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12e449061c4b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c9464eb508465faeaef8614ffeabd8.psmdcp" Id="Rd2510a10feb847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<x:sst xmlns:x="http://schemas.openxmlformats.org/spreadsheetml/2006/main">
  <x:si>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</x:si>
  <x:si>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</x:si>
  <x:si>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HSPAN22</x:t>
  </x:si>
  <x:si>
    <x:t>Name</x:t>
  </x:si>
  <x:si>
    <x:t>General Practitioner out of hours total contacts</x:t>
  </x:si>
  <x:si>
    <x:t>Frequency</x:t>
  </x:si>
  <x:si>
    <x:t>Monthly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</x:si>
  <x:si>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</x:si>
  <x:si>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</x:si>
  <x:si>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</x:si>
  <x:si>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</x:si>
  <x:si>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https://ws.cso.ie/public/api.restful/PxStat.Data.Cube_API.ReadDataset/HSPAN22/XLSX/2007/en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</x:si>
  <x:si>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</x:si>
  <x:si>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</x:si>
  <x:si>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</x:si>
  <x:si>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</x:si>
  <x:si>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</x:si>
  <x:si>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</x:si>
  <x:si>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</x:si>
  <x:si>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</x:si>
  <x:si>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</x:si>
  <x:si>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</x:si>
  <x:si>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</x:si>
  <x:si>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</x:si>
  <x:si>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</x:si>
  <x:si>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</x:si>
  <x:si>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</x:si>
  <x:si>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</x:si>
  <x:si>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</x:si>
  <x:si>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</x:si>
  <x:si>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</x:si>
  <x:si>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</x:si>
  <x:si>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</x:si>
  <x:si>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</x:si>
  <x:si>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</x:si>
  <x:si>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</x:si>
  <x:si>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</x:si>
  <x:si>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</x:si>
  <x:si>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</x:si>
  <x:si>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</x:si>
  <x:si>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</x:si>
  <x:si>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</x:si>
  <x:si>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</x:si>
  <x:si>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</x:si>
  <x:si>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</x:si>
  <x:si>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HSPAN22C01</x:t>
  </x:si>
  <x:si>
    <x:t>GP Out of Hours total contacts</x:t>
  </x:si>
  <x:si>
    <x:t>2019M01</x:t>
  </x:si>
  <x:si>
    <x:t>2019 January</x:t>
  </x:si>
  <x:si>
    <x:t>IE0</x:t>
  </x:si>
  <x:si>
    <x:t>Number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</x:si>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</x:sst>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Month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" totalsRowShown="0">
  <x:autoFilter ref="A1:H70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2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"/>
  <x:sheetViews>
    <x:sheetView workbookViewId="0"/>
  </x:sheetViews>
  <x:sheetFormatPr defaultRowHeight="15"/>
  <x:cols>
    <x:col min="1" max="1" width="12.567768" style="0" customWidth="1"/>
    <x:col min="2" max="2" width="28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102009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83847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94644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92369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85892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88773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74602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80144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85004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91272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96264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149280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81256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85528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97422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57945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61828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55429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59571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82559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87030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92285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63712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99322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107203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56704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70871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4563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73746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64098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77416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75455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85306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111398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96484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115000</x:v>
      </x:c>
    </x:row>
    <x:row r="38" spans="1:8">
      <x:c r="A38" s="0" t="s">
        <x:v>45</x:v>
      </x:c>
      <x:c r="B38" s="0" t="s">
        <x:v>46</x:v>
      </x:c>
      <x:c r="C38" s="0" t="s">
        <x:v>121</x:v>
      </x:c>
      <x:c r="D38" s="0" t="s">
        <x:v>122</x:v>
      </x:c>
      <x:c r="E38" s="0" t="s">
        <x:v>49</x:v>
      </x:c>
      <x:c r="F38" s="0" t="s">
        <x:v>42</x:v>
      </x:c>
      <x:c r="G38" s="0" t="s">
        <x:v>50</x:v>
      </x:c>
      <x:c r="H38" s="0">
        <x:v>102054</x:v>
      </x:c>
    </x:row>
    <x:row r="39" spans="1:8">
      <x:c r="A39" s="0" t="s">
        <x:v>45</x:v>
      </x:c>
      <x:c r="B39" s="0" t="s">
        <x:v>46</x:v>
      </x:c>
      <x:c r="C39" s="0" t="s">
        <x:v>123</x:v>
      </x:c>
      <x:c r="D39" s="0" t="s">
        <x:v>124</x:v>
      </x:c>
      <x:c r="E39" s="0" t="s">
        <x:v>49</x:v>
      </x:c>
      <x:c r="F39" s="0" t="s">
        <x:v>42</x:v>
      </x:c>
      <x:c r="G39" s="0" t="s">
        <x:v>50</x:v>
      </x:c>
      <x:c r="H39" s="0">
        <x:v>74620</x:v>
      </x:c>
    </x:row>
    <x:row r="40" spans="1:8">
      <x:c r="A40" s="0" t="s">
        <x:v>45</x:v>
      </x:c>
      <x:c r="B40" s="0" t="s">
        <x:v>46</x:v>
      </x:c>
      <x:c r="C40" s="0" t="s">
        <x:v>125</x:v>
      </x:c>
      <x:c r="D40" s="0" t="s">
        <x:v>126</x:v>
      </x:c>
      <x:c r="E40" s="0" t="s">
        <x:v>49</x:v>
      </x:c>
      <x:c r="F40" s="0" t="s">
        <x:v>42</x:v>
      </x:c>
      <x:c r="G40" s="0" t="s">
        <x:v>50</x:v>
      </x:c>
      <x:c r="H40" s="0">
        <x:v>104916</x:v>
      </x:c>
    </x:row>
    <x:row r="41" spans="1:8">
      <x:c r="A41" s="0" t="s">
        <x:v>45</x:v>
      </x:c>
      <x:c r="B41" s="0" t="s">
        <x:v>46</x:v>
      </x:c>
      <x:c r="C41" s="0" t="s">
        <x:v>127</x:v>
      </x:c>
      <x:c r="D41" s="0" t="s">
        <x:v>128</x:v>
      </x:c>
      <x:c r="E41" s="0" t="s">
        <x:v>49</x:v>
      </x:c>
      <x:c r="F41" s="0" t="s">
        <x:v>42</x:v>
      </x:c>
      <x:c r="G41" s="0" t="s">
        <x:v>50</x:v>
      </x:c>
      <x:c r="H41" s="0">
        <x:v>94972</x:v>
      </x:c>
    </x:row>
    <x:row r="42" spans="1:8">
      <x:c r="A42" s="0" t="s">
        <x:v>45</x:v>
      </x:c>
      <x:c r="B42" s="0" t="s">
        <x:v>46</x:v>
      </x:c>
      <x:c r="C42" s="0" t="s">
        <x:v>129</x:v>
      </x:c>
      <x:c r="D42" s="0" t="s">
        <x:v>130</x:v>
      </x:c>
      <x:c r="E42" s="0" t="s">
        <x:v>49</x:v>
      </x:c>
      <x:c r="F42" s="0" t="s">
        <x:v>42</x:v>
      </x:c>
      <x:c r="G42" s="0" t="s">
        <x:v>50</x:v>
      </x:c>
      <x:c r="H42" s="0">
        <x:v>96683</x:v>
      </x:c>
    </x:row>
    <x:row r="43" spans="1:8">
      <x:c r="A43" s="0" t="s">
        <x:v>45</x:v>
      </x:c>
      <x:c r="B43" s="0" t="s">
        <x:v>46</x:v>
      </x:c>
      <x:c r="C43" s="0" t="s">
        <x:v>131</x:v>
      </x:c>
      <x:c r="D43" s="0" t="s">
        <x:v>132</x:v>
      </x:c>
      <x:c r="E43" s="0" t="s">
        <x:v>49</x:v>
      </x:c>
      <x:c r="F43" s="0" t="s">
        <x:v>42</x:v>
      </x:c>
      <x:c r="G43" s="0" t="s">
        <x:v>50</x:v>
      </x:c>
      <x:c r="H43" s="0">
        <x:v>93613</x:v>
      </x:c>
    </x:row>
    <x:row r="44" spans="1:8">
      <x:c r="A44" s="0" t="s">
        <x:v>45</x:v>
      </x:c>
      <x:c r="B44" s="0" t="s">
        <x:v>46</x:v>
      </x:c>
      <x:c r="C44" s="0" t="s">
        <x:v>133</x:v>
      </x:c>
      <x:c r="D44" s="0" t="s">
        <x:v>134</x:v>
      </x:c>
      <x:c r="E44" s="0" t="s">
        <x:v>49</x:v>
      </x:c>
      <x:c r="F44" s="0" t="s">
        <x:v>42</x:v>
      </x:c>
      <x:c r="G44" s="0" t="s">
        <x:v>50</x:v>
      </x:c>
      <x:c r="H44" s="0">
        <x:v>88392</x:v>
      </x:c>
    </x:row>
    <x:row r="45" spans="1:8">
      <x:c r="A45" s="0" t="s">
        <x:v>45</x:v>
      </x:c>
      <x:c r="B45" s="0" t="s">
        <x:v>46</x:v>
      </x:c>
      <x:c r="C45" s="0" t="s">
        <x:v>135</x:v>
      </x:c>
      <x:c r="D45" s="0" t="s">
        <x:v>136</x:v>
      </x:c>
      <x:c r="E45" s="0" t="s">
        <x:v>49</x:v>
      </x:c>
      <x:c r="F45" s="0" t="s">
        <x:v>42</x:v>
      </x:c>
      <x:c r="G45" s="0" t="s">
        <x:v>50</x:v>
      </x:c>
      <x:c r="H45" s="0">
        <x:v>64826</x:v>
      </x:c>
    </x:row>
    <x:row r="46" spans="1:8">
      <x:c r="A46" s="0" t="s">
        <x:v>45</x:v>
      </x:c>
      <x:c r="B46" s="0" t="s">
        <x:v>46</x:v>
      </x:c>
      <x:c r="C46" s="0" t="s">
        <x:v>137</x:v>
      </x:c>
      <x:c r="D46" s="0" t="s">
        <x:v>138</x:v>
      </x:c>
      <x:c r="E46" s="0" t="s">
        <x:v>49</x:v>
      </x:c>
      <x:c r="F46" s="0" t="s">
        <x:v>42</x:v>
      </x:c>
      <x:c r="G46" s="0" t="s">
        <x:v>50</x:v>
      </x:c>
      <x:c r="H46" s="0">
        <x:v>80166</x:v>
      </x:c>
    </x:row>
    <x:row r="47" spans="1:8">
      <x:c r="A47" s="0" t="s">
        <x:v>45</x:v>
      </x:c>
      <x:c r="B47" s="0" t="s">
        <x:v>46</x:v>
      </x:c>
      <x:c r="C47" s="0" t="s">
        <x:v>139</x:v>
      </x:c>
      <x:c r="D47" s="0" t="s">
        <x:v>140</x:v>
      </x:c>
      <x:c r="E47" s="0" t="s">
        <x:v>49</x:v>
      </x:c>
      <x:c r="F47" s="0" t="s">
        <x:v>42</x:v>
      </x:c>
      <x:c r="G47" s="0" t="s">
        <x:v>50</x:v>
      </x:c>
      <x:c r="H47" s="0">
        <x:v>111176</x:v>
      </x:c>
    </x:row>
    <x:row r="48" spans="1:8">
      <x:c r="A48" s="0" t="s">
        <x:v>45</x:v>
      </x:c>
      <x:c r="B48" s="0" t="s">
        <x:v>46</x:v>
      </x:c>
      <x:c r="C48" s="0" t="s">
        <x:v>141</x:v>
      </x:c>
      <x:c r="D48" s="0" t="s">
        <x:v>142</x:v>
      </x:c>
      <x:c r="E48" s="0" t="s">
        <x:v>49</x:v>
      </x:c>
      <x:c r="F48" s="0" t="s">
        <x:v>42</x:v>
      </x:c>
      <x:c r="G48" s="0" t="s">
        <x:v>50</x:v>
      </x:c>
      <x:c r="H48" s="0">
        <x:v>99484</x:v>
      </x:c>
    </x:row>
    <x:row r="49" spans="1:8">
      <x:c r="A49" s="0" t="s">
        <x:v>45</x:v>
      </x:c>
      <x:c r="B49" s="0" t="s">
        <x:v>46</x:v>
      </x:c>
      <x:c r="C49" s="0" t="s">
        <x:v>143</x:v>
      </x:c>
      <x:c r="D49" s="0" t="s">
        <x:v>144</x:v>
      </x:c>
      <x:c r="E49" s="0" t="s">
        <x:v>49</x:v>
      </x:c>
      <x:c r="F49" s="0" t="s">
        <x:v>42</x:v>
      </x:c>
      <x:c r="G49" s="0" t="s">
        <x:v>50</x:v>
      </x:c>
      <x:c r="H49" s="0">
        <x:v>130265</x:v>
      </x:c>
    </x:row>
    <x:row r="50" spans="1:8">
      <x:c r="A50" s="0" t="s">
        <x:v>45</x:v>
      </x:c>
      <x:c r="B50" s="0" t="s">
        <x:v>46</x:v>
      </x:c>
      <x:c r="C50" s="0" t="s">
        <x:v>145</x:v>
      </x:c>
      <x:c r="D50" s="0" t="s">
        <x:v>146</x:v>
      </x:c>
      <x:c r="E50" s="0" t="s">
        <x:v>49</x:v>
      </x:c>
      <x:c r="F50" s="0" t="s">
        <x:v>42</x:v>
      </x:c>
      <x:c r="G50" s="0" t="s">
        <x:v>50</x:v>
      </x:c>
      <x:c r="H50" s="0">
        <x:v>102854</x:v>
      </x:c>
    </x:row>
    <x:row r="51" spans="1:8">
      <x:c r="A51" s="0" t="s">
        <x:v>45</x:v>
      </x:c>
      <x:c r="B51" s="0" t="s">
        <x:v>46</x:v>
      </x:c>
      <x:c r="C51" s="0" t="s">
        <x:v>147</x:v>
      </x:c>
      <x:c r="D51" s="0" t="s">
        <x:v>148</x:v>
      </x:c>
      <x:c r="E51" s="0" t="s">
        <x:v>49</x:v>
      </x:c>
      <x:c r="F51" s="0" t="s">
        <x:v>42</x:v>
      </x:c>
      <x:c r="G51" s="0" t="s">
        <x:v>50</x:v>
      </x:c>
      <x:c r="H51" s="0">
        <x:v>91120</x:v>
      </x:c>
    </x:row>
    <x:row r="52" spans="1:8">
      <x:c r="A52" s="0" t="s">
        <x:v>45</x:v>
      </x:c>
      <x:c r="B52" s="0" t="s">
        <x:v>46</x:v>
      </x:c>
      <x:c r="C52" s="0" t="s">
        <x:v>149</x:v>
      </x:c>
      <x:c r="D52" s="0" t="s">
        <x:v>150</x:v>
      </x:c>
      <x:c r="E52" s="0" t="s">
        <x:v>49</x:v>
      </x:c>
      <x:c r="F52" s="0" t="s">
        <x:v>42</x:v>
      </x:c>
      <x:c r="G52" s="0" t="s">
        <x:v>50</x:v>
      </x:c>
      <x:c r="H52" s="0">
        <x:v>100542</x:v>
      </x:c>
    </x:row>
    <x:row r="53" spans="1:8">
      <x:c r="A53" s="0" t="s">
        <x:v>45</x:v>
      </x:c>
      <x:c r="B53" s="0" t="s">
        <x:v>46</x:v>
      </x:c>
      <x:c r="C53" s="0" t="s">
        <x:v>151</x:v>
      </x:c>
      <x:c r="D53" s="0" t="s">
        <x:v>152</x:v>
      </x:c>
      <x:c r="E53" s="0" t="s">
        <x:v>49</x:v>
      </x:c>
      <x:c r="F53" s="0" t="s">
        <x:v>42</x:v>
      </x:c>
      <x:c r="G53" s="0" t="s">
        <x:v>50</x:v>
      </x:c>
      <x:c r="H53" s="0">
        <x:v>103778</x:v>
      </x:c>
    </x:row>
    <x:row r="54" spans="1:8">
      <x:c r="A54" s="0" t="s">
        <x:v>45</x:v>
      </x:c>
      <x:c r="B54" s="0" t="s">
        <x:v>46</x:v>
      </x:c>
      <x:c r="C54" s="0" t="s">
        <x:v>153</x:v>
      </x:c>
      <x:c r="D54" s="0" t="s">
        <x:v>154</x:v>
      </x:c>
      <x:c r="E54" s="0" t="s">
        <x:v>49</x:v>
      </x:c>
      <x:c r="F54" s="0" t="s">
        <x:v>42</x:v>
      </x:c>
      <x:c r="G54" s="0" t="s">
        <x:v>50</x:v>
      </x:c>
      <x:c r="H54" s="0">
        <x:v>91917</x:v>
      </x:c>
    </x:row>
    <x:row r="55" spans="1:8">
      <x:c r="A55" s="0" t="s">
        <x:v>45</x:v>
      </x:c>
      <x:c r="B55" s="0" t="s">
        <x:v>46</x:v>
      </x:c>
      <x:c r="C55" s="0" t="s">
        <x:v>155</x:v>
      </x:c>
      <x:c r="D55" s="0" t="s">
        <x:v>156</x:v>
      </x:c>
      <x:c r="E55" s="0" t="s">
        <x:v>49</x:v>
      </x:c>
      <x:c r="F55" s="0" t="s">
        <x:v>42</x:v>
      </x:c>
      <x:c r="G55" s="0" t="s">
        <x:v>50</x:v>
      </x:c>
      <x:c r="H55" s="0">
        <x:v>86244</x:v>
      </x:c>
    </x:row>
    <x:row r="56" spans="1:8">
      <x:c r="A56" s="0" t="s">
        <x:v>45</x:v>
      </x:c>
      <x:c r="B56" s="0" t="s">
        <x:v>46</x:v>
      </x:c>
      <x:c r="C56" s="0" t="s">
        <x:v>157</x:v>
      </x:c>
      <x:c r="D56" s="0" t="s">
        <x:v>158</x:v>
      </x:c>
      <x:c r="E56" s="0" t="s">
        <x:v>49</x:v>
      </x:c>
      <x:c r="F56" s="0" t="s">
        <x:v>42</x:v>
      </x:c>
      <x:c r="G56" s="0" t="s">
        <x:v>50</x:v>
      </x:c>
      <x:c r="H56" s="0">
        <x:v>82088</x:v>
      </x:c>
    </x:row>
    <x:row r="57" spans="1:8">
      <x:c r="A57" s="0" t="s">
        <x:v>45</x:v>
      </x:c>
      <x:c r="B57" s="0" t="s">
        <x:v>46</x:v>
      </x:c>
      <x:c r="C57" s="0" t="s">
        <x:v>159</x:v>
      </x:c>
      <x:c r="D57" s="0" t="s">
        <x:v>160</x:v>
      </x:c>
      <x:c r="E57" s="0" t="s">
        <x:v>49</x:v>
      </x:c>
      <x:c r="F57" s="0" t="s">
        <x:v>42</x:v>
      </x:c>
      <x:c r="G57" s="0" t="s">
        <x:v>50</x:v>
      </x:c>
      <x:c r="H57" s="0">
        <x:v>78162</x:v>
      </x:c>
    </x:row>
    <x:row r="58" spans="1:8">
      <x:c r="A58" s="0" t="s">
        <x:v>45</x:v>
      </x:c>
      <x:c r="B58" s="0" t="s">
        <x:v>46</x:v>
      </x:c>
      <x:c r="C58" s="0" t="s">
        <x:v>161</x:v>
      </x:c>
      <x:c r="D58" s="0" t="s">
        <x:v>162</x:v>
      </x:c>
      <x:c r="E58" s="0" t="s">
        <x:v>49</x:v>
      </x:c>
      <x:c r="F58" s="0" t="s">
        <x:v>42</x:v>
      </x:c>
      <x:c r="G58" s="0" t="s">
        <x:v>50</x:v>
      </x:c>
      <x:c r="H58" s="0">
        <x:v>78043</x:v>
      </x:c>
    </x:row>
    <x:row r="59" spans="1:8">
      <x:c r="A59" s="0" t="s">
        <x:v>45</x:v>
      </x:c>
      <x:c r="B59" s="0" t="s">
        <x:v>46</x:v>
      </x:c>
      <x:c r="C59" s="0" t="s">
        <x:v>163</x:v>
      </x:c>
      <x:c r="D59" s="0" t="s">
        <x:v>164</x:v>
      </x:c>
      <x:c r="E59" s="0" t="s">
        <x:v>49</x:v>
      </x:c>
      <x:c r="F59" s="0" t="s">
        <x:v>42</x:v>
      </x:c>
      <x:c r="G59" s="0" t="s">
        <x:v>50</x:v>
      </x:c>
      <x:c r="H59" s="0">
        <x:v>92478</x:v>
      </x:c>
    </x:row>
    <x:row r="60" spans="1:8">
      <x:c r="A60" s="0" t="s">
        <x:v>45</x:v>
      </x:c>
      <x:c r="B60" s="0" t="s">
        <x:v>46</x:v>
      </x:c>
      <x:c r="C60" s="0" t="s">
        <x:v>165</x:v>
      </x:c>
      <x:c r="D60" s="0" t="s">
        <x:v>166</x:v>
      </x:c>
      <x:c r="E60" s="0" t="s">
        <x:v>49</x:v>
      </x:c>
      <x:c r="F60" s="0" t="s">
        <x:v>42</x:v>
      </x:c>
      <x:c r="G60" s="0" t="s">
        <x:v>50</x:v>
      </x:c>
      <x:c r="H60" s="0">
        <x:v>90940</x:v>
      </x:c>
    </x:row>
    <x:row r="61" spans="1:8">
      <x:c r="A61" s="0" t="s">
        <x:v>45</x:v>
      </x:c>
      <x:c r="B61" s="0" t="s">
        <x:v>46</x:v>
      </x:c>
      <x:c r="C61" s="0" t="s">
        <x:v>167</x:v>
      </x:c>
      <x:c r="D61" s="0" t="s">
        <x:v>168</x:v>
      </x:c>
      <x:c r="E61" s="0" t="s">
        <x:v>49</x:v>
      </x:c>
      <x:c r="F61" s="0" t="s">
        <x:v>42</x:v>
      </x:c>
      <x:c r="G61" s="0" t="s">
        <x:v>50</x:v>
      </x:c>
      <x:c r="H61" s="0">
        <x:v>122772</x:v>
      </x:c>
    </x:row>
    <x:row r="62" spans="1:8">
      <x:c r="A62" s="0" t="s">
        <x:v>45</x:v>
      </x:c>
      <x:c r="B62" s="0" t="s">
        <x:v>46</x:v>
      </x:c>
      <x:c r="C62" s="0" t="s">
        <x:v>169</x:v>
      </x:c>
      <x:c r="D62" s="0" t="s">
        <x:v>170</x:v>
      </x:c>
      <x:c r="E62" s="0" t="s">
        <x:v>49</x:v>
      </x:c>
      <x:c r="F62" s="0" t="s">
        <x:v>42</x:v>
      </x:c>
      <x:c r="G62" s="0" t="s">
        <x:v>50</x:v>
      </x:c>
      <x:c r="H62" s="0">
        <x:v>98682</x:v>
      </x:c>
    </x:row>
    <x:row r="63" spans="1:8">
      <x:c r="A63" s="0" t="s">
        <x:v>45</x:v>
      </x:c>
      <x:c r="B63" s="0" t="s">
        <x:v>46</x:v>
      </x:c>
      <x:c r="C63" s="0" t="s">
        <x:v>171</x:v>
      </x:c>
      <x:c r="D63" s="0" t="s">
        <x:v>172</x:v>
      </x:c>
      <x:c r="E63" s="0" t="s">
        <x:v>49</x:v>
      </x:c>
      <x:c r="F63" s="0" t="s">
        <x:v>42</x:v>
      </x:c>
      <x:c r="G63" s="0" t="s">
        <x:v>50</x:v>
      </x:c>
      <x:c r="H63" s="0">
        <x:v>98111</x:v>
      </x:c>
    </x:row>
    <x:row r="64" spans="1:8">
      <x:c r="A64" s="0" t="s">
        <x:v>45</x:v>
      </x:c>
      <x:c r="B64" s="0" t="s">
        <x:v>46</x:v>
      </x:c>
      <x:c r="C64" s="0" t="s">
        <x:v>173</x:v>
      </x:c>
      <x:c r="D64" s="0" t="s">
        <x:v>174</x:v>
      </x:c>
      <x:c r="E64" s="0" t="s">
        <x:v>49</x:v>
      </x:c>
      <x:c r="F64" s="0" t="s">
        <x:v>42</x:v>
      </x:c>
      <x:c r="G64" s="0" t="s">
        <x:v>50</x:v>
      </x:c>
      <x:c r="H64" s="0">
        <x:v>103505</x:v>
      </x:c>
    </x:row>
    <x:row r="65" spans="1:8">
      <x:c r="A65" s="0" t="s">
        <x:v>45</x:v>
      </x:c>
      <x:c r="B65" s="0" t="s">
        <x:v>46</x:v>
      </x:c>
      <x:c r="C65" s="0" t="s">
        <x:v>175</x:v>
      </x:c>
      <x:c r="D65" s="0" t="s">
        <x:v>176</x:v>
      </x:c>
      <x:c r="E65" s="0" t="s">
        <x:v>49</x:v>
      </x:c>
      <x:c r="F65" s="0" t="s">
        <x:v>42</x:v>
      </x:c>
      <x:c r="G65" s="0" t="s">
        <x:v>50</x:v>
      </x:c>
      <x:c r="H65" s="0">
        <x:v>95920</x:v>
      </x:c>
    </x:row>
    <x:row r="66" spans="1:8">
      <x:c r="A66" s="0" t="s">
        <x:v>45</x:v>
      </x:c>
      <x:c r="B66" s="0" t="s">
        <x:v>46</x:v>
      </x:c>
      <x:c r="C66" s="0" t="s">
        <x:v>177</x:v>
      </x:c>
      <x:c r="D66" s="0" t="s">
        <x:v>178</x:v>
      </x:c>
      <x:c r="E66" s="0" t="s">
        <x:v>49</x:v>
      </x:c>
      <x:c r="F66" s="0" t="s">
        <x:v>42</x:v>
      </x:c>
      <x:c r="G66" s="0" t="s">
        <x:v>50</x:v>
      </x:c>
      <x:c r="H66" s="0">
        <x:v>96144</x:v>
      </x:c>
    </x:row>
    <x:row r="67" spans="1:8">
      <x:c r="A67" s="0" t="s">
        <x:v>45</x:v>
      </x:c>
      <x:c r="B67" s="0" t="s">
        <x:v>46</x:v>
      </x:c>
      <x:c r="C67" s="0" t="s">
        <x:v>179</x:v>
      </x:c>
      <x:c r="D67" s="0" t="s">
        <x:v>180</x:v>
      </x:c>
      <x:c r="E67" s="0" t="s">
        <x:v>49</x:v>
      </x:c>
      <x:c r="F67" s="0" t="s">
        <x:v>42</x:v>
      </x:c>
      <x:c r="G67" s="0" t="s">
        <x:v>50</x:v>
      </x:c>
      <x:c r="H67" s="0">
        <x:v>96151</x:v>
      </x:c>
    </x:row>
    <x:row r="68" spans="1:8">
      <x:c r="A68" s="0" t="s">
        <x:v>45</x:v>
      </x:c>
      <x:c r="B68" s="0" t="s">
        <x:v>46</x:v>
      </x:c>
      <x:c r="C68" s="0" t="s">
        <x:v>181</x:v>
      </x:c>
      <x:c r="D68" s="0" t="s">
        <x:v>182</x:v>
      </x:c>
      <x:c r="E68" s="0" t="s">
        <x:v>49</x:v>
      </x:c>
      <x:c r="F68" s="0" t="s">
        <x:v>42</x:v>
      </x:c>
      <x:c r="G68" s="0" t="s">
        <x:v>50</x:v>
      </x:c>
      <x:c r="H68" s="0">
        <x:v>76907</x:v>
      </x:c>
    </x:row>
    <x:row r="69" spans="1:8">
      <x:c r="A69" s="0" t="s">
        <x:v>45</x:v>
      </x:c>
      <x:c r="B69" s="0" t="s">
        <x:v>46</x:v>
      </x:c>
      <x:c r="C69" s="0" t="s">
        <x:v>183</x:v>
      </x:c>
      <x:c r="D69" s="0" t="s">
        <x:v>184</x:v>
      </x:c>
      <x:c r="E69" s="0" t="s">
        <x:v>49</x:v>
      </x:c>
      <x:c r="F69" s="0" t="s">
        <x:v>42</x:v>
      </x:c>
      <x:c r="G69" s="0" t="s">
        <x:v>50</x:v>
      </x:c>
      <x:c r="H69" s="0">
        <x:v>79329</x:v>
      </x:c>
    </x:row>
    <x:row r="70" spans="1:8">
      <x:c r="A70" s="0" t="s">
        <x:v>45</x:v>
      </x:c>
      <x:c r="B70" s="0" t="s">
        <x:v>46</x:v>
      </x:c>
      <x:c r="C70" s="0" t="s">
        <x:v>185</x:v>
      </x:c>
      <x:c r="D70" s="0" t="s">
        <x:v>186</x:v>
      </x:c>
      <x:c r="E70" s="0" t="s">
        <x:v>49</x:v>
      </x:c>
      <x:c r="F70" s="0" t="s">
        <x:v>42</x:v>
      </x:c>
      <x:c r="G70" s="0" t="s">
        <x:v>50</x:v>
      </x:c>
      <x:c r="H70" s="0">
        <x:v>81631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" sheet="Unpivoted"/>
  </x:cacheSource>
  <x:cacheFields>
    <x:cacheField name="STATISTIC">
      <x:sharedItems count="1">
        <x:s v="HSPAN22C01"/>
      </x:sharedItems>
    </x:cacheField>
    <x:cacheField name="Statistic Label">
      <x:sharedItems count="1">
        <x:s v="GP Out of Hours total contacts"/>
      </x:sharedItems>
    </x:cacheField>
    <x:cacheField name="TLIST(M1)">
      <x:sharedItems count="69"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</x:sharedItems>
    </x:cacheField>
    <x:cacheField name="Month">
      <x:sharedItems count="69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63" maxValue="149280" count="69">
        <x:n v="102009"/>
        <x:n v="83847"/>
        <x:n v="94644"/>
        <x:n v="92369"/>
        <x:n v="85892"/>
        <x:n v="88773"/>
        <x:n v="74602"/>
        <x:n v="80144"/>
        <x:n v="85004"/>
        <x:n v="91272"/>
        <x:n v="96264"/>
        <x:n v="149280"/>
        <x:n v="81256"/>
        <x:n v="85528"/>
        <x:n v="97422"/>
        <x:n v="57945"/>
        <x:n v="61828"/>
        <x:n v="55429"/>
        <x:n v="59571"/>
        <x:n v="82559"/>
        <x:n v="87030"/>
        <x:n v="92285"/>
        <x:n v="63712"/>
        <x:n v="99322"/>
        <x:n v="107203"/>
        <x:n v="56704"/>
        <x:n v="70871"/>
        <x:n v="4563"/>
        <x:n v="73746"/>
        <x:n v="64098"/>
        <x:n v="77416"/>
        <x:n v="75455"/>
        <x:n v="85306"/>
        <x:n v="111398"/>
        <x:n v="96484"/>
        <x:n v="115000"/>
        <x:n v="102054"/>
        <x:n v="74620"/>
        <x:n v="104916"/>
        <x:n v="94972"/>
        <x:n v="96683"/>
        <x:n v="93613"/>
        <x:n v="88392"/>
        <x:n v="64826"/>
        <x:n v="80166"/>
        <x:n v="111176"/>
        <x:n v="99484"/>
        <x:n v="130265"/>
        <x:n v="102854"/>
        <x:n v="91120"/>
        <x:n v="100542"/>
        <x:n v="103778"/>
        <x:n v="91917"/>
        <x:n v="86244"/>
        <x:n v="82088"/>
        <x:n v="78162"/>
        <x:n v="78043"/>
        <x:n v="92478"/>
        <x:n v="90940"/>
        <x:n v="122772"/>
        <x:n v="98682"/>
        <x:n v="98111"/>
        <x:n v="103505"/>
        <x:n v="95920"/>
        <x:n v="96144"/>
        <x:n v="96151"/>
        <x:n v="76907"/>
        <x:n v="79329"/>
        <x:n v="81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