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45fe34d0fb40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7c9fda21e540bda939d583d2af4410.psmdcp" Id="Re8bcc4214dcf43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<x:sst xmlns:x="http://schemas.openxmlformats.org/spreadsheetml/2006/main">
  <x:si>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</x:si>
  <x:si>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</x:si>
  <x:si>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HSPAN16</x:t>
  </x:si>
  <x:si>
    <x:t>Name</x:t>
  </x:si>
  <x:si>
    <x:t>Outpatient waiting times</x:t>
  </x:si>
  <x:si>
    <x:t>Frequency</x:t>
  </x:si>
  <x:si>
    <x:t>Monthly</x:t>
  </x:si>
  <x:si>
    <x:t>Last Updated</x:t>
  </x:si>
  <x:si>
    <x:t>25/06/2025 11:00:00</x:t>
  </x:si>
  <x:si>
    <x:t>Note</x:t>
  </x:si>
  <x:si>
    <x:t>Please note that all data is cumulative, e.g. a person on the waiting list for less than 9 months is also included in the category less than 12 months and so on.</x:t>
  </x:si>
  <x:si>
    <x:t>Url</x:t>
  </x:si>
  <x:si>
    <x:t>https://ws.cso.ie/public/api.restful/PxStat.Data.Cube_API.ReadDataset/HSPAN16/XLSX/2007/en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</x:si>
  <x:si>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</x:si>
  <x:si>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</x:si>
  <x:si>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</x:si>
  <x:si>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</x:si>
  <x:si>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</x:si>
  <x:si>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</x:si>
  <x:si>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</x:si>
  <x:si>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</x:si>
  <x:si>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</x:si>
  <x:si>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</x:si>
  <x:si>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</x:si>
  <x:si>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</x:si>
  <x:si>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</x:si>
  <x:si>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</x:si>
  <x:si>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</x:si>
  <x:si>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</x:si>
  <x:si>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</x:si>
  <x:si>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</x:si>
  <x:si>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</x:si>
  <x:si>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</x:si>
  <x:si>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</x:si>
  <x:si>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</x:si>
  <x:si>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</x:si>
  <x:si>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</x:si>
  <x:si>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</x:si>
  <x:si>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</x:si>
  <x:si>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</x:si>
  <x:si>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</x:si>
  <x:si>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</x:si>
  <x:si>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</x:si>
  <x:si>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C04164V004934</x:t>
  </x:si>
  <x:si>
    <x:t>Waiting Times</x:t>
  </x:si>
  <x:si>
    <x:t>UNIT</x:t>
  </x:si>
  <x:si>
    <x:t>VALUE</x:t>
  </x:si>
  <x:si>
    <x:t>HSPAN16C01</x:t>
  </x:si>
  <x:si>
    <x:t>2021M07</x:t>
  </x:si>
  <x:si>
    <x:t>2021 July</x:t>
  </x:si>
  <x:si>
    <x:t>40</x:t>
  </x:si>
  <x:si>
    <x:t>Waiting times less than 18 months</x:t>
  </x:si>
  <x:si>
    <x:t>%</x:t>
  </x:si>
  <x:si>
    <x:t>30</x:t>
  </x:si>
  <x:si>
    <x:t>Waiting times less than 15 months</x:t>
  </x:si>
  <x:si>
    <x:t>20</x:t>
  </x:si>
  <x:si>
    <x:t>Waiting times less than 12 months</x:t>
  </x:si>
  <x:si>
    <x:t>10</x:t>
  </x:si>
  <x:si>
    <x:t>Waiting times less than 9 months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</x:si>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</x:sst>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Month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4164V004934" axis="axisRow" showAll="0" defaultSubtotal="0">
      <items count="4">
        <item x="0"/>
        <item x="1"/>
        <item x="2"/>
        <item x="3"/>
      </items>
    </pivotField>
    <pivotField name="Waiting Time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7" totalsRowShown="0">
  <x:autoFilter ref="A1:H157"/>
  <x:tableColumns count="8">
    <x:tableColumn id="1" name="STATISTIC"/>
    <x:tableColumn id="2" name="Statistic Label"/>
    <x:tableColumn id="3" name="TLIST(M1)"/>
    <x:tableColumn id="4" name="Month"/>
    <x:tableColumn id="5" name="C04164V004934"/>
    <x:tableColumn id="6" name="Waiting Tim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N16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7"/>
  <x:sheetViews>
    <x:sheetView workbookViewId="0"/>
  </x:sheetViews>
  <x:sheetFormatPr defaultRowHeight="15"/>
  <x:cols>
    <x:col min="1" max="1" width="12.567768" style="0" customWidth="1"/>
    <x:col min="2" max="2" width="23.282054" style="0" customWidth="1"/>
    <x:col min="3" max="3" width="11.996339" style="0" customWidth="1"/>
    <x:col min="4" max="4" width="15.424911" style="0" customWidth="1"/>
    <x:col min="5" max="5" width="17.139196" style="0" customWidth="1"/>
    <x:col min="6" max="6" width="31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70.63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64.8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58.85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49.69</x:v>
      </x:c>
    </x:row>
    <x:row r="6" spans="1:8">
      <x:c r="A6" s="0" t="s">
        <x:v>47</x:v>
      </x:c>
      <x:c r="B6" s="0" t="s">
        <x:v>4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70.45</x:v>
      </x:c>
    </x:row>
    <x:row r="7" spans="1:8">
      <x:c r="A7" s="0" t="s">
        <x:v>47</x:v>
      </x:c>
      <x:c r="B7" s="0" t="s">
        <x:v>4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66.34</x:v>
      </x:c>
    </x:row>
    <x:row r="8" spans="1:8">
      <x:c r="A8" s="0" t="s">
        <x:v>47</x:v>
      </x:c>
      <x:c r="B8" s="0" t="s">
        <x:v>4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59.63</x:v>
      </x:c>
    </x:row>
    <x:row r="9" spans="1:8">
      <x:c r="A9" s="0" t="s">
        <x:v>47</x:v>
      </x:c>
      <x:c r="B9" s="0" t="s">
        <x:v>4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49.98</x:v>
      </x:c>
    </x:row>
    <x:row r="10" spans="1:8">
      <x:c r="A10" s="0" t="s">
        <x:v>47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71.16</x:v>
      </x:c>
    </x:row>
    <x:row r="11" spans="1:8">
      <x:c r="A11" s="0" t="s">
        <x:v>47</x:v>
      </x:c>
      <x:c r="B11" s="0" t="s">
        <x:v>4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67.7</x:v>
      </x:c>
    </x:row>
    <x:row r="12" spans="1:8">
      <x:c r="A12" s="0" t="s">
        <x:v>47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60.65</x:v>
      </x:c>
    </x:row>
    <x:row r="13" spans="1:8">
      <x:c r="A13" s="0" t="s">
        <x:v>47</x:v>
      </x:c>
      <x:c r="B13" s="0" t="s">
        <x:v>4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51.39</x:v>
      </x:c>
    </x:row>
    <x:row r="14" spans="1:8">
      <x:c r="A14" s="0" t="s">
        <x:v>47</x:v>
      </x:c>
      <x:c r="B14" s="0" t="s">
        <x:v>4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72.62</x:v>
      </x:c>
    </x:row>
    <x:row r="15" spans="1:8">
      <x:c r="A15" s="0" t="s">
        <x:v>47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68.28</x:v>
      </x:c>
    </x:row>
    <x:row r="16" spans="1:8">
      <x:c r="A16" s="0" t="s">
        <x:v>47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61.37</x:v>
      </x:c>
    </x:row>
    <x:row r="17" spans="1:8">
      <x:c r="A17" s="0" t="s">
        <x:v>47</x:v>
      </x:c>
      <x:c r="B17" s="0" t="s">
        <x:v>4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53.02</x:v>
      </x:c>
    </x:row>
    <x:row r="18" spans="1:8">
      <x:c r="A18" s="0" t="s">
        <x:v>47</x:v>
      </x:c>
      <x:c r="B18" s="0" t="s">
        <x:v>4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74.04</x:v>
      </x:c>
    </x:row>
    <x:row r="19" spans="1:8">
      <x:c r="A19" s="0" t="s">
        <x:v>47</x:v>
      </x:c>
      <x:c r="B19" s="0" t="s">
        <x:v>4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69.15</x:v>
      </x:c>
    </x:row>
    <x:row r="20" spans="1:8">
      <x:c r="A20" s="0" t="s">
        <x:v>47</x:v>
      </x:c>
      <x:c r="B20" s="0" t="s">
        <x:v>4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62.02</x:v>
      </x:c>
    </x:row>
    <x:row r="21" spans="1:8">
      <x:c r="A21" s="0" t="s">
        <x:v>47</x:v>
      </x:c>
      <x:c r="B21" s="0" t="s">
        <x:v>4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54.41</x:v>
      </x:c>
    </x:row>
    <x:row r="22" spans="1:8">
      <x:c r="A22" s="0" t="s">
        <x:v>47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75.16</x:v>
      </x:c>
    </x:row>
    <x:row r="23" spans="1:8">
      <x:c r="A23" s="0" t="s">
        <x:v>47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69.99</x:v>
      </x:c>
    </x:row>
    <x:row r="24" spans="1:8">
      <x:c r="A24" s="0" t="s">
        <x:v>47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62.87</x:v>
      </x:c>
    </x:row>
    <x:row r="25" spans="1:8">
      <x:c r="A25" s="0" t="s">
        <x:v>47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55.53</x:v>
      </x:c>
    </x:row>
    <x:row r="26" spans="1:8">
      <x:c r="A26" s="0" t="s">
        <x:v>47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75.15</x:v>
      </x:c>
    </x:row>
    <x:row r="27" spans="1:8">
      <x:c r="A27" s="0" t="s">
        <x:v>47</x:v>
      </x:c>
      <x:c r="B27" s="0" t="s">
        <x:v>4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69.93</x:v>
      </x:c>
    </x:row>
    <x:row r="28" spans="1:8">
      <x:c r="A28" s="0" t="s">
        <x:v>47</x:v>
      </x:c>
      <x:c r="B28" s="0" t="s">
        <x:v>4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63.61</x:v>
      </x:c>
    </x:row>
    <x:row r="29" spans="1:8">
      <x:c r="A29" s="0" t="s">
        <x:v>47</x:v>
      </x:c>
      <x:c r="B29" s="0" t="s">
        <x:v>4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54.89</x:v>
      </x:c>
    </x:row>
    <x:row r="30" spans="1:8">
      <x:c r="A30" s="0" t="s">
        <x:v>47</x:v>
      </x:c>
      <x:c r="B30" s="0" t="s">
        <x:v>4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75.88</x:v>
      </x:c>
    </x:row>
    <x:row r="31" spans="1:8">
      <x:c r="A31" s="0" t="s">
        <x:v>47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70.49</x:v>
      </x:c>
    </x:row>
    <x:row r="32" spans="1:8">
      <x:c r="A32" s="0" t="s">
        <x:v>47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64.78</x:v>
      </x:c>
    </x:row>
    <x:row r="33" spans="1:8">
      <x:c r="A33" s="0" t="s">
        <x:v>47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55.98</x:v>
      </x:c>
    </x:row>
    <x:row r="34" spans="1:8">
      <x:c r="A34" s="0" t="s">
        <x:v>47</x:v>
      </x:c>
      <x:c r="B34" s="0" t="s">
        <x:v>4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76.37</x:v>
      </x:c>
    </x:row>
    <x:row r="35" spans="1:8">
      <x:c r="A35" s="0" t="s">
        <x:v>47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71.11</x:v>
      </x:c>
    </x:row>
    <x:row r="36" spans="1:8">
      <x:c r="A36" s="0" t="s">
        <x:v>47</x:v>
      </x:c>
      <x:c r="B36" s="0" t="s">
        <x:v>4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65.39</x:v>
      </x:c>
    </x:row>
    <x:row r="37" spans="1:8">
      <x:c r="A37" s="0" t="s">
        <x:v>47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56.76</x:v>
      </x:c>
    </x:row>
    <x:row r="38" spans="1:8">
      <x:c r="A38" s="0" t="s">
        <x:v>47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76.97</x:v>
      </x:c>
    </x:row>
    <x:row r="39" spans="1:8">
      <x:c r="A39" s="0" t="s">
        <x:v>47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72.27</x:v>
      </x:c>
    </x:row>
    <x:row r="40" spans="1:8">
      <x:c r="A40" s="0" t="s">
        <x:v>47</x:v>
      </x:c>
      <x:c r="B40" s="0" t="s">
        <x:v>4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66.05</x:v>
      </x:c>
    </x:row>
    <x:row r="41" spans="1:8">
      <x:c r="A41" s="0" t="s">
        <x:v>47</x:v>
      </x:c>
      <x:c r="B41" s="0" t="s">
        <x:v>4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57.01</x:v>
      </x:c>
    </x:row>
    <x:row r="42" spans="1:8">
      <x:c r="A42" s="0" t="s">
        <x:v>47</x:v>
      </x:c>
      <x:c r="B42" s="0" t="s">
        <x:v>4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77.78</x:v>
      </x:c>
    </x:row>
    <x:row r="43" spans="1:8">
      <x:c r="A43" s="0" t="s">
        <x:v>47</x:v>
      </x:c>
      <x:c r="B43" s="0" t="s">
        <x:v>4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73.61</x:v>
      </x:c>
    </x:row>
    <x:row r="44" spans="1:8">
      <x:c r="A44" s="0" t="s">
        <x:v>47</x:v>
      </x:c>
      <x:c r="B44" s="0" t="s">
        <x:v>4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67.32</x:v>
      </x:c>
    </x:row>
    <x:row r="45" spans="1:8">
      <x:c r="A45" s="0" t="s">
        <x:v>47</x:v>
      </x:c>
      <x:c r="B45" s="0" t="s">
        <x:v>4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58.32</x:v>
      </x:c>
    </x:row>
    <x:row r="46" spans="1:8">
      <x:c r="A46" s="0" t="s">
        <x:v>47</x:v>
      </x:c>
      <x:c r="B46" s="0" t="s">
        <x:v>4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78.92</x:v>
      </x:c>
    </x:row>
    <x:row r="47" spans="1:8">
      <x:c r="A47" s="0" t="s">
        <x:v>47</x:v>
      </x:c>
      <x:c r="B47" s="0" t="s">
        <x:v>4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74.83</x:v>
      </x:c>
    </x:row>
    <x:row r="48" spans="1:8">
      <x:c r="A48" s="0" t="s">
        <x:v>47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68.7</x:v>
      </x:c>
    </x:row>
    <x:row r="49" spans="1:8">
      <x:c r="A49" s="0" t="s">
        <x:v>47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59.26</x:v>
      </x:c>
    </x:row>
    <x:row r="50" spans="1:8">
      <x:c r="A50" s="0" t="s">
        <x:v>47</x:v>
      </x:c>
      <x:c r="B50" s="0" t="s">
        <x:v>4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79.69</x:v>
      </x:c>
    </x:row>
    <x:row r="51" spans="1:8">
      <x:c r="A51" s="0" t="s">
        <x:v>47</x:v>
      </x:c>
      <x:c r="B51" s="0" t="s">
        <x:v>4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75.18</x:v>
      </x:c>
    </x:row>
    <x:row r="52" spans="1:8">
      <x:c r="A52" s="0" t="s">
        <x:v>47</x:v>
      </x:c>
      <x:c r="B52" s="0" t="s">
        <x:v>4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68.68</x:v>
      </x:c>
    </x:row>
    <x:row r="53" spans="1:8">
      <x:c r="A53" s="0" t="s">
        <x:v>47</x:v>
      </x:c>
      <x:c r="B53" s="0" t="s">
        <x:v>4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59.68</x:v>
      </x:c>
    </x:row>
    <x:row r="54" spans="1:8">
      <x:c r="A54" s="0" t="s">
        <x:v>47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80.14</x:v>
      </x:c>
    </x:row>
    <x:row r="55" spans="1:8">
      <x:c r="A55" s="0" t="s">
        <x:v>47</x:v>
      </x:c>
      <x:c r="B55" s="0" t="s">
        <x:v>4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75.49</x:v>
      </x:c>
    </x:row>
    <x:row r="56" spans="1:8">
      <x:c r="A56" s="0" t="s">
        <x:v>47</x:v>
      </x:c>
      <x:c r="B56" s="0" t="s">
        <x:v>4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69.06</x:v>
      </x:c>
    </x:row>
    <x:row r="57" spans="1:8">
      <x:c r="A57" s="0" t="s">
        <x:v>47</x:v>
      </x:c>
      <x:c r="B57" s="0" t="s">
        <x:v>4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59.69</x:v>
      </x:c>
    </x:row>
    <x:row r="58" spans="1:8">
      <x:c r="A58" s="0" t="s">
        <x:v>47</x:v>
      </x:c>
      <x:c r="B58" s="0" t="s">
        <x:v>4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80.75</x:v>
      </x:c>
    </x:row>
    <x:row r="59" spans="1:8">
      <x:c r="A59" s="0" t="s">
        <x:v>47</x:v>
      </x:c>
      <x:c r="B59" s="0" t="s">
        <x:v>4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76.28</x:v>
      </x:c>
    </x:row>
    <x:row r="60" spans="1:8">
      <x:c r="A60" s="0" t="s">
        <x:v>47</x:v>
      </x:c>
      <x:c r="B60" s="0" t="s">
        <x:v>4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69.6</x:v>
      </x:c>
    </x:row>
    <x:row r="61" spans="1:8">
      <x:c r="A61" s="0" t="s">
        <x:v>47</x:v>
      </x:c>
      <x:c r="B61" s="0" t="s">
        <x:v>4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61.14</x:v>
      </x:c>
    </x:row>
    <x:row r="62" spans="1:8">
      <x:c r="A62" s="0" t="s">
        <x:v>47</x:v>
      </x:c>
      <x:c r="B62" s="0" t="s">
        <x:v>4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 t="s">
        <x:v>21</x:v>
      </x:c>
    </x:row>
    <x:row r="63" spans="1:8">
      <x:c r="A63" s="0" t="s">
        <x:v>47</x:v>
      </x:c>
      <x:c r="B63" s="0" t="s">
        <x:v>4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76.7</x:v>
      </x:c>
    </x:row>
    <x:row r="64" spans="1:8">
      <x:c r="A64" s="0" t="s">
        <x:v>47</x:v>
      </x:c>
      <x:c r="B64" s="0" t="s">
        <x:v>4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 t="s">
        <x:v>21</x:v>
      </x:c>
    </x:row>
    <x:row r="65" spans="1:8">
      <x:c r="A65" s="0" t="s">
        <x:v>47</x:v>
      </x:c>
      <x:c r="B65" s="0" t="s">
        <x:v>4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 t="s">
        <x:v>21</x:v>
      </x:c>
    </x:row>
    <x:row r="66" spans="1:8">
      <x:c r="A66" s="0" t="s">
        <x:v>47</x:v>
      </x:c>
      <x:c r="B66" s="0" t="s">
        <x:v>4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 t="s">
        <x:v>21</x:v>
      </x:c>
    </x:row>
    <x:row r="67" spans="1:8">
      <x:c r="A67" s="0" t="s">
        <x:v>47</x:v>
      </x:c>
      <x:c r="B67" s="0" t="s">
        <x:v>4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77.8</x:v>
      </x:c>
    </x:row>
    <x:row r="68" spans="1:8">
      <x:c r="A68" s="0" t="s">
        <x:v>47</x:v>
      </x:c>
      <x:c r="B68" s="0" t="s">
        <x:v>4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 t="s">
        <x:v>21</x:v>
      </x:c>
    </x:row>
    <x:row r="69" spans="1:8">
      <x:c r="A69" s="0" t="s">
        <x:v>47</x:v>
      </x:c>
      <x:c r="B69" s="0" t="s">
        <x:v>4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 t="s">
        <x:v>21</x:v>
      </x:c>
    </x:row>
    <x:row r="70" spans="1:8">
      <x:c r="A70" s="0" t="s">
        <x:v>47</x:v>
      </x:c>
      <x:c r="B70" s="0" t="s">
        <x:v>4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 t="s">
        <x:v>21</x:v>
      </x:c>
    </x:row>
    <x:row r="71" spans="1:8">
      <x:c r="A71" s="0" t="s">
        <x:v>47</x:v>
      </x:c>
      <x:c r="B71" s="0" t="s">
        <x:v>4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79.1</x:v>
      </x:c>
    </x:row>
    <x:row r="72" spans="1:8">
      <x:c r="A72" s="0" t="s">
        <x:v>47</x:v>
      </x:c>
      <x:c r="B72" s="0" t="s">
        <x:v>4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 t="s">
        <x:v>21</x:v>
      </x:c>
    </x:row>
    <x:row r="73" spans="1:8">
      <x:c r="A73" s="0" t="s">
        <x:v>47</x:v>
      </x:c>
      <x:c r="B73" s="0" t="s">
        <x:v>4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 t="s">
        <x:v>21</x:v>
      </x:c>
    </x:row>
    <x:row r="74" spans="1:8">
      <x:c r="A74" s="0" t="s">
        <x:v>47</x:v>
      </x:c>
      <x:c r="B74" s="0" t="s">
        <x:v>4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 t="s">
        <x:v>21</x:v>
      </x:c>
    </x:row>
    <x:row r="75" spans="1:8">
      <x:c r="A75" s="0" t="s">
        <x:v>47</x:v>
      </x:c>
      <x:c r="B75" s="0" t="s">
        <x:v>4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79.1</x:v>
      </x:c>
    </x:row>
    <x:row r="76" spans="1:8">
      <x:c r="A76" s="0" t="s">
        <x:v>47</x:v>
      </x:c>
      <x:c r="B76" s="0" t="s">
        <x:v>4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 t="s">
        <x:v>21</x:v>
      </x:c>
    </x:row>
    <x:row r="77" spans="1:8">
      <x:c r="A77" s="0" t="s">
        <x:v>47</x:v>
      </x:c>
      <x:c r="B77" s="0" t="s">
        <x:v>4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 t="s">
        <x:v>21</x:v>
      </x:c>
    </x:row>
    <x:row r="78" spans="1:8">
      <x:c r="A78" s="0" t="s">
        <x:v>47</x:v>
      </x:c>
      <x:c r="B78" s="0" t="s">
        <x:v>4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 t="s">
        <x:v>21</x:v>
      </x:c>
    </x:row>
    <x:row r="79" spans="1:8">
      <x:c r="A79" s="0" t="s">
        <x:v>47</x:v>
      </x:c>
      <x:c r="B79" s="0" t="s">
        <x:v>4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79.6</x:v>
      </x:c>
    </x:row>
    <x:row r="80" spans="1:8">
      <x:c r="A80" s="0" t="s">
        <x:v>47</x:v>
      </x:c>
      <x:c r="B80" s="0" t="s">
        <x:v>4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 t="s">
        <x:v>21</x:v>
      </x:c>
    </x:row>
    <x:row r="81" spans="1:8">
      <x:c r="A81" s="0" t="s">
        <x:v>47</x:v>
      </x:c>
      <x:c r="B81" s="0" t="s">
        <x:v>4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 t="s">
        <x:v>21</x:v>
      </x:c>
    </x:row>
    <x:row r="82" spans="1:8">
      <x:c r="A82" s="0" t="s">
        <x:v>47</x:v>
      </x:c>
      <x:c r="B82" s="0" t="s">
        <x:v>4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 t="s">
        <x:v>21</x:v>
      </x:c>
    </x:row>
    <x:row r="83" spans="1:8">
      <x:c r="A83" s="0" t="s">
        <x:v>47</x:v>
      </x:c>
      <x:c r="B83" s="0" t="s">
        <x:v>4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80.9</x:v>
      </x:c>
    </x:row>
    <x:row r="84" spans="1:8">
      <x:c r="A84" s="0" t="s">
        <x:v>47</x:v>
      </x:c>
      <x:c r="B84" s="0" t="s">
        <x:v>4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 t="s">
        <x:v>21</x:v>
      </x:c>
    </x:row>
    <x:row r="85" spans="1:8">
      <x:c r="A85" s="0" t="s">
        <x:v>47</x:v>
      </x:c>
      <x:c r="B85" s="0" t="s">
        <x:v>4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 t="s">
        <x:v>21</x:v>
      </x:c>
    </x:row>
    <x:row r="86" spans="1:8">
      <x:c r="A86" s="0" t="s">
        <x:v>47</x:v>
      </x:c>
      <x:c r="B86" s="0" t="s">
        <x:v>4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 t="s">
        <x:v>21</x:v>
      </x:c>
    </x:row>
    <x:row r="87" spans="1:8">
      <x:c r="A87" s="0" t="s">
        <x:v>47</x:v>
      </x:c>
      <x:c r="B87" s="0" t="s">
        <x:v>4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81.7</x:v>
      </x:c>
    </x:row>
    <x:row r="88" spans="1:8">
      <x:c r="A88" s="0" t="s">
        <x:v>47</x:v>
      </x:c>
      <x:c r="B88" s="0" t="s">
        <x:v>4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 t="s">
        <x:v>21</x:v>
      </x:c>
    </x:row>
    <x:row r="89" spans="1:8">
      <x:c r="A89" s="0" t="s">
        <x:v>47</x:v>
      </x:c>
      <x:c r="B89" s="0" t="s">
        <x:v>4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 t="s">
        <x:v>21</x:v>
      </x:c>
    </x:row>
    <x:row r="90" spans="1:8">
      <x:c r="A90" s="0" t="s">
        <x:v>47</x:v>
      </x:c>
      <x:c r="B90" s="0" t="s">
        <x:v>4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 t="s">
        <x:v>21</x:v>
      </x:c>
    </x:row>
    <x:row r="91" spans="1:8">
      <x:c r="A91" s="0" t="s">
        <x:v>47</x:v>
      </x:c>
      <x:c r="B91" s="0" t="s">
        <x:v>4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82</x:v>
      </x:c>
    </x:row>
    <x:row r="92" spans="1:8">
      <x:c r="A92" s="0" t="s">
        <x:v>47</x:v>
      </x:c>
      <x:c r="B92" s="0" t="s">
        <x:v>4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 t="s">
        <x:v>21</x:v>
      </x:c>
    </x:row>
    <x:row r="93" spans="1:8">
      <x:c r="A93" s="0" t="s">
        <x:v>47</x:v>
      </x:c>
      <x:c r="B93" s="0" t="s">
        <x:v>4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 t="s">
        <x:v>21</x:v>
      </x:c>
    </x:row>
    <x:row r="94" spans="1:8">
      <x:c r="A94" s="0" t="s">
        <x:v>47</x:v>
      </x:c>
      <x:c r="B94" s="0" t="s">
        <x:v>4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 t="s">
        <x:v>21</x:v>
      </x:c>
    </x:row>
    <x:row r="95" spans="1:8">
      <x:c r="A95" s="0" t="s">
        <x:v>47</x:v>
      </x:c>
      <x:c r="B95" s="0" t="s">
        <x:v>4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82.9</x:v>
      </x:c>
    </x:row>
    <x:row r="96" spans="1:8">
      <x:c r="A96" s="0" t="s">
        <x:v>47</x:v>
      </x:c>
      <x:c r="B96" s="0" t="s">
        <x:v>4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 t="s">
        <x:v>21</x:v>
      </x:c>
    </x:row>
    <x:row r="97" spans="1:8">
      <x:c r="A97" s="0" t="s">
        <x:v>47</x:v>
      </x:c>
      <x:c r="B97" s="0" t="s">
        <x:v>4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 t="s">
        <x:v>21</x:v>
      </x:c>
    </x:row>
    <x:row r="98" spans="1:8">
      <x:c r="A98" s="0" t="s">
        <x:v>47</x:v>
      </x:c>
      <x:c r="B98" s="0" t="s">
        <x:v>4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 t="s">
        <x:v>21</x:v>
      </x:c>
    </x:row>
    <x:row r="99" spans="1:8">
      <x:c r="A99" s="0" t="s">
        <x:v>47</x:v>
      </x:c>
      <x:c r="B99" s="0" t="s">
        <x:v>4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83.5</x:v>
      </x:c>
    </x:row>
    <x:row r="100" spans="1:8">
      <x:c r="A100" s="0" t="s">
        <x:v>47</x:v>
      </x:c>
      <x:c r="B100" s="0" t="s">
        <x:v>4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 t="s">
        <x:v>21</x:v>
      </x:c>
    </x:row>
    <x:row r="101" spans="1:8">
      <x:c r="A101" s="0" t="s">
        <x:v>47</x:v>
      </x:c>
      <x:c r="B101" s="0" t="s">
        <x:v>4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 t="s">
        <x:v>21</x:v>
      </x:c>
    </x:row>
    <x:row r="102" spans="1:8">
      <x:c r="A102" s="0" t="s">
        <x:v>47</x:v>
      </x:c>
      <x:c r="B102" s="0" t="s">
        <x:v>4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 t="s">
        <x:v>21</x:v>
      </x:c>
    </x:row>
    <x:row r="103" spans="1:8">
      <x:c r="A103" s="0" t="s">
        <x:v>47</x:v>
      </x:c>
      <x:c r="B103" s="0" t="s">
        <x:v>4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83.8</x:v>
      </x:c>
    </x:row>
    <x:row r="104" spans="1:8">
      <x:c r="A104" s="0" t="s">
        <x:v>47</x:v>
      </x:c>
      <x:c r="B104" s="0" t="s">
        <x:v>4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 t="s">
        <x:v>21</x:v>
      </x:c>
    </x:row>
    <x:row r="105" spans="1:8">
      <x:c r="A105" s="0" t="s">
        <x:v>47</x:v>
      </x:c>
      <x:c r="B105" s="0" t="s">
        <x:v>4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 t="s">
        <x:v>21</x:v>
      </x:c>
    </x:row>
    <x:row r="106" spans="1:8">
      <x:c r="A106" s="0" t="s">
        <x:v>47</x:v>
      </x:c>
      <x:c r="B106" s="0" t="s">
        <x:v>4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 t="s">
        <x:v>21</x:v>
      </x:c>
    </x:row>
    <x:row r="107" spans="1:8">
      <x:c r="A107" s="0" t="s">
        <x:v>47</x:v>
      </x:c>
      <x:c r="B107" s="0" t="s">
        <x:v>4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84.1</x:v>
      </x:c>
    </x:row>
    <x:row r="108" spans="1:8">
      <x:c r="A108" s="0" t="s">
        <x:v>47</x:v>
      </x:c>
      <x:c r="B108" s="0" t="s">
        <x:v>4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 t="s">
        <x:v>21</x:v>
      </x:c>
    </x:row>
    <x:row r="109" spans="1:8">
      <x:c r="A109" s="0" t="s">
        <x:v>47</x:v>
      </x:c>
      <x:c r="B109" s="0" t="s">
        <x:v>4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 t="s">
        <x:v>21</x:v>
      </x:c>
    </x:row>
    <x:row r="110" spans="1:8">
      <x:c r="A110" s="0" t="s">
        <x:v>47</x:v>
      </x:c>
      <x:c r="B110" s="0" t="s">
        <x:v>4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 t="s">
        <x:v>21</x:v>
      </x:c>
    </x:row>
    <x:row r="111" spans="1:8">
      <x:c r="A111" s="0" t="s">
        <x:v>47</x:v>
      </x:c>
      <x:c r="B111" s="0" t="s">
        <x:v>4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84.6</x:v>
      </x:c>
    </x:row>
    <x:row r="112" spans="1:8">
      <x:c r="A112" s="0" t="s">
        <x:v>47</x:v>
      </x:c>
      <x:c r="B112" s="0" t="s">
        <x:v>4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 t="s">
        <x:v>21</x:v>
      </x:c>
    </x:row>
    <x:row r="113" spans="1:8">
      <x:c r="A113" s="0" t="s">
        <x:v>47</x:v>
      </x:c>
      <x:c r="B113" s="0" t="s">
        <x:v>4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 t="s">
        <x:v>21</x:v>
      </x:c>
    </x:row>
    <x:row r="114" spans="1:8">
      <x:c r="A114" s="0" t="s">
        <x:v>47</x:v>
      </x:c>
      <x:c r="B114" s="0" t="s">
        <x:v>4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 t="s">
        <x:v>21</x:v>
      </x:c>
    </x:row>
    <x:row r="115" spans="1:8">
      <x:c r="A115" s="0" t="s">
        <x:v>47</x:v>
      </x:c>
      <x:c r="B115" s="0" t="s">
        <x:v>4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85.6</x:v>
      </x:c>
    </x:row>
    <x:row r="116" spans="1:8">
      <x:c r="A116" s="0" t="s">
        <x:v>47</x:v>
      </x:c>
      <x:c r="B116" s="0" t="s">
        <x:v>4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 t="s">
        <x:v>21</x:v>
      </x:c>
    </x:row>
    <x:row r="117" spans="1:8">
      <x:c r="A117" s="0" t="s">
        <x:v>47</x:v>
      </x:c>
      <x:c r="B117" s="0" t="s">
        <x:v>4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 t="s">
        <x:v>21</x:v>
      </x:c>
    </x:row>
    <x:row r="118" spans="1:8">
      <x:c r="A118" s="0" t="s">
        <x:v>47</x:v>
      </x:c>
      <x:c r="B118" s="0" t="s">
        <x:v>4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 t="s">
        <x:v>21</x:v>
      </x:c>
    </x:row>
    <x:row r="119" spans="1:8">
      <x:c r="A119" s="0" t="s">
        <x:v>47</x:v>
      </x:c>
      <x:c r="B119" s="0" t="s">
        <x:v>4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86.6</x:v>
      </x:c>
    </x:row>
    <x:row r="120" spans="1:8">
      <x:c r="A120" s="0" t="s">
        <x:v>47</x:v>
      </x:c>
      <x:c r="B120" s="0" t="s">
        <x:v>4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 t="s">
        <x:v>21</x:v>
      </x:c>
    </x:row>
    <x:row r="121" spans="1:8">
      <x:c r="A121" s="0" t="s">
        <x:v>47</x:v>
      </x:c>
      <x:c r="B121" s="0" t="s">
        <x:v>4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 t="s">
        <x:v>21</x:v>
      </x:c>
    </x:row>
    <x:row r="122" spans="1:8">
      <x:c r="A122" s="0" t="s">
        <x:v>47</x:v>
      </x:c>
      <x:c r="B122" s="0" t="s">
        <x:v>4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 t="s">
        <x:v>21</x:v>
      </x:c>
    </x:row>
    <x:row r="123" spans="1:8">
      <x:c r="A123" s="0" t="s">
        <x:v>47</x:v>
      </x:c>
      <x:c r="B123" s="0" t="s">
        <x:v>4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86.8</x:v>
      </x:c>
    </x:row>
    <x:row r="124" spans="1:8">
      <x:c r="A124" s="0" t="s">
        <x:v>47</x:v>
      </x:c>
      <x:c r="B124" s="0" t="s">
        <x:v>4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 t="s">
        <x:v>21</x:v>
      </x:c>
    </x:row>
    <x:row r="125" spans="1:8">
      <x:c r="A125" s="0" t="s">
        <x:v>47</x:v>
      </x:c>
      <x:c r="B125" s="0" t="s">
        <x:v>4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 t="s">
        <x:v>21</x:v>
      </x:c>
    </x:row>
    <x:row r="126" spans="1:8">
      <x:c r="A126" s="0" t="s">
        <x:v>47</x:v>
      </x:c>
      <x:c r="B126" s="0" t="s">
        <x:v>4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 t="s">
        <x:v>21</x:v>
      </x:c>
    </x:row>
    <x:row r="127" spans="1:8">
      <x:c r="A127" s="0" t="s">
        <x:v>47</x:v>
      </x:c>
      <x:c r="B127" s="0" t="s">
        <x:v>4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87</x:v>
      </x:c>
    </x:row>
    <x:row r="128" spans="1:8">
      <x:c r="A128" s="0" t="s">
        <x:v>47</x:v>
      </x:c>
      <x:c r="B128" s="0" t="s">
        <x:v>4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 t="s">
        <x:v>21</x:v>
      </x:c>
    </x:row>
    <x:row r="129" spans="1:8">
      <x:c r="A129" s="0" t="s">
        <x:v>47</x:v>
      </x:c>
      <x:c r="B129" s="0" t="s">
        <x:v>4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 t="s">
        <x:v>21</x:v>
      </x:c>
    </x:row>
    <x:row r="130" spans="1:8">
      <x:c r="A130" s="0" t="s">
        <x:v>47</x:v>
      </x:c>
      <x:c r="B130" s="0" t="s">
        <x:v>4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 t="s">
        <x:v>21</x:v>
      </x:c>
    </x:row>
    <x:row r="131" spans="1:8">
      <x:c r="A131" s="0" t="s">
        <x:v>47</x:v>
      </x:c>
      <x:c r="B131" s="0" t="s">
        <x:v>4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87.3</x:v>
      </x:c>
    </x:row>
    <x:row r="132" spans="1:8">
      <x:c r="A132" s="0" t="s">
        <x:v>47</x:v>
      </x:c>
      <x:c r="B132" s="0" t="s">
        <x:v>4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 t="s">
        <x:v>21</x:v>
      </x:c>
    </x:row>
    <x:row r="133" spans="1:8">
      <x:c r="A133" s="0" t="s">
        <x:v>47</x:v>
      </x:c>
      <x:c r="B133" s="0" t="s">
        <x:v>4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 t="s">
        <x:v>21</x:v>
      </x:c>
    </x:row>
    <x:row r="134" spans="1:8">
      <x:c r="A134" s="0" t="s">
        <x:v>47</x:v>
      </x:c>
      <x:c r="B134" s="0" t="s">
        <x:v>4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 t="s">
        <x:v>21</x:v>
      </x:c>
    </x:row>
    <x:row r="135" spans="1:8">
      <x:c r="A135" s="0" t="s">
        <x:v>47</x:v>
      </x:c>
      <x:c r="B135" s="0" t="s">
        <x:v>4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87.6</x:v>
      </x:c>
    </x:row>
    <x:row r="136" spans="1:8">
      <x:c r="A136" s="0" t="s">
        <x:v>47</x:v>
      </x:c>
      <x:c r="B136" s="0" t="s">
        <x:v>4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 t="s">
        <x:v>21</x:v>
      </x:c>
    </x:row>
    <x:row r="137" spans="1:8">
      <x:c r="A137" s="0" t="s">
        <x:v>47</x:v>
      </x:c>
      <x:c r="B137" s="0" t="s">
        <x:v>4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 t="s">
        <x:v>21</x:v>
      </x:c>
    </x:row>
    <x:row r="138" spans="1:8">
      <x:c r="A138" s="0" t="s">
        <x:v>47</x:v>
      </x:c>
      <x:c r="B138" s="0" t="s">
        <x:v>4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 t="s">
        <x:v>21</x:v>
      </x:c>
    </x:row>
    <x:row r="139" spans="1:8">
      <x:c r="A139" s="0" t="s">
        <x:v>47</x:v>
      </x:c>
      <x:c r="B139" s="0" t="s">
        <x:v>4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87.7</x:v>
      </x:c>
    </x:row>
    <x:row r="140" spans="1:8">
      <x:c r="A140" s="0" t="s">
        <x:v>47</x:v>
      </x:c>
      <x:c r="B140" s="0" t="s">
        <x:v>4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 t="s">
        <x:v>21</x:v>
      </x:c>
    </x:row>
    <x:row r="141" spans="1:8">
      <x:c r="A141" s="0" t="s">
        <x:v>47</x:v>
      </x:c>
      <x:c r="B141" s="0" t="s">
        <x:v>4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 t="s">
        <x:v>21</x:v>
      </x:c>
    </x:row>
    <x:row r="142" spans="1:8">
      <x:c r="A142" s="0" t="s">
        <x:v>47</x:v>
      </x:c>
      <x:c r="B142" s="0" t="s">
        <x:v>4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 t="s">
        <x:v>21</x:v>
      </x:c>
    </x:row>
    <x:row r="143" spans="1:8">
      <x:c r="A143" s="0" t="s">
        <x:v>47</x:v>
      </x:c>
      <x:c r="B143" s="0" t="s">
        <x:v>4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87.7</x:v>
      </x:c>
    </x:row>
    <x:row r="144" spans="1:8">
      <x:c r="A144" s="0" t="s">
        <x:v>47</x:v>
      </x:c>
      <x:c r="B144" s="0" t="s">
        <x:v>4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 t="s">
        <x:v>21</x:v>
      </x:c>
    </x:row>
    <x:row r="145" spans="1:8">
      <x:c r="A145" s="0" t="s">
        <x:v>47</x:v>
      </x:c>
      <x:c r="B145" s="0" t="s">
        <x:v>4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 t="s">
        <x:v>21</x:v>
      </x:c>
    </x:row>
    <x:row r="146" spans="1:8">
      <x:c r="A146" s="0" t="s">
        <x:v>47</x:v>
      </x:c>
      <x:c r="B146" s="0" t="s">
        <x:v>4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 t="s">
        <x:v>21</x:v>
      </x:c>
    </x:row>
    <x:row r="147" spans="1:8">
      <x:c r="A147" s="0" t="s">
        <x:v>47</x:v>
      </x:c>
      <x:c r="B147" s="0" t="s">
        <x:v>4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87.9</x:v>
      </x:c>
    </x:row>
    <x:row r="148" spans="1:8">
      <x:c r="A148" s="0" t="s">
        <x:v>47</x:v>
      </x:c>
      <x:c r="B148" s="0" t="s">
        <x:v>4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 t="s">
        <x:v>21</x:v>
      </x:c>
    </x:row>
    <x:row r="149" spans="1:8">
      <x:c r="A149" s="0" t="s">
        <x:v>47</x:v>
      </x:c>
      <x:c r="B149" s="0" t="s">
        <x:v>4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 t="s">
        <x:v>21</x:v>
      </x:c>
    </x:row>
    <x:row r="150" spans="1:8">
      <x:c r="A150" s="0" t="s">
        <x:v>47</x:v>
      </x:c>
      <x:c r="B150" s="0" t="s">
        <x:v>4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 t="s">
        <x:v>21</x:v>
      </x:c>
    </x:row>
    <x:row r="151" spans="1:8">
      <x:c r="A151" s="0" t="s">
        <x:v>47</x:v>
      </x:c>
      <x:c r="B151" s="0" t="s">
        <x:v>4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87.8</x:v>
      </x:c>
    </x:row>
    <x:row r="152" spans="1:8">
      <x:c r="A152" s="0" t="s">
        <x:v>47</x:v>
      </x:c>
      <x:c r="B152" s="0" t="s">
        <x:v>4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 t="s">
        <x:v>21</x:v>
      </x:c>
    </x:row>
    <x:row r="153" spans="1:8">
      <x:c r="A153" s="0" t="s">
        <x:v>47</x:v>
      </x:c>
      <x:c r="B153" s="0" t="s">
        <x:v>4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 t="s">
        <x:v>21</x:v>
      </x:c>
    </x:row>
    <x:row r="154" spans="1:8">
      <x:c r="A154" s="0" t="s">
        <x:v>47</x:v>
      </x:c>
      <x:c r="B154" s="0" t="s">
        <x:v>4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 t="s">
        <x:v>21</x:v>
      </x:c>
    </x:row>
    <x:row r="155" spans="1:8">
      <x:c r="A155" s="0" t="s">
        <x:v>47</x:v>
      </x:c>
      <x:c r="B155" s="0" t="s">
        <x:v>4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88</x:v>
      </x:c>
    </x:row>
    <x:row r="156" spans="1:8">
      <x:c r="A156" s="0" t="s">
        <x:v>47</x:v>
      </x:c>
      <x:c r="B156" s="0" t="s">
        <x:v>4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 t="s">
        <x:v>21</x:v>
      </x:c>
    </x:row>
    <x:row r="157" spans="1:8">
      <x:c r="A157" s="0" t="s">
        <x:v>47</x:v>
      </x:c>
      <x:c r="B157" s="0" t="s">
        <x:v>4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N16C01"/>
      </x:sharedItems>
    </x:cacheField>
    <x:cacheField name="Statistic Label">
      <x:sharedItems count="1">
        <x:s v="Outpatient waiting times"/>
      </x:sharedItems>
    </x:cacheField>
    <x:cacheField name="TLIST(M1)">
      <x:sharedItems count="39"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</x:sharedItems>
    </x:cacheField>
    <x:cacheField name="Month">
      <x:sharedItems count="39"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</x:sharedItems>
    </x:cacheField>
    <x:cacheField name="C04164V004934">
      <x:sharedItems count="4">
        <x:s v="40"/>
        <x:s v="30"/>
        <x:s v="20"/>
        <x:s v="10"/>
      </x:sharedItems>
    </x:cacheField>
    <x:cacheField name="Waiting Times">
      <x:sharedItems count="4">
        <x:s v="Waiting times less than 18 months"/>
        <x:s v="Waiting times less than 15 months"/>
        <x:s v="Waiting times less than 12 months"/>
        <x:s v="Waiting times less than 9 month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9.69" maxValue="88" count="83">
        <x:n v="70.63"/>
        <x:n v="64.8"/>
        <x:n v="58.85"/>
        <x:n v="49.69"/>
        <x:n v="70.45"/>
        <x:n v="66.34"/>
        <x:n v="59.63"/>
        <x:n v="49.98"/>
        <x:n v="71.16"/>
        <x:n v="67.7"/>
        <x:n v="60.65"/>
        <x:n v="51.39"/>
        <x:n v="72.62"/>
        <x:n v="68.28"/>
        <x:n v="61.37"/>
        <x:n v="53.02"/>
        <x:n v="74.04"/>
        <x:n v="69.15"/>
        <x:n v="62.02"/>
        <x:n v="54.41"/>
        <x:n v="75.16"/>
        <x:n v="69.99"/>
        <x:n v="62.87"/>
        <x:n v="55.53"/>
        <x:n v="75.15"/>
        <x:n v="69.93"/>
        <x:n v="63.61"/>
        <x:n v="54.89"/>
        <x:n v="75.88"/>
        <x:n v="70.49"/>
        <x:n v="64.78"/>
        <x:n v="55.98"/>
        <x:n v="76.37"/>
        <x:n v="71.11"/>
        <x:n v="65.39"/>
        <x:n v="56.76"/>
        <x:n v="76.97"/>
        <x:n v="72.27"/>
        <x:n v="66.05"/>
        <x:n v="57.01"/>
        <x:n v="77.78"/>
        <x:n v="73.61"/>
        <x:n v="67.32"/>
        <x:n v="58.32"/>
        <x:n v="78.92"/>
        <x:n v="74.83"/>
        <x:n v="68.7"/>
        <x:n v="59.26"/>
        <x:n v="79.69"/>
        <x:n v="75.18"/>
        <x:n v="68.68"/>
        <x:n v="59.68"/>
        <x:n v="80.14"/>
        <x:n v="75.49"/>
        <x:n v="69.06"/>
        <x:n v="59.69"/>
        <x:n v="80.75"/>
        <x:n v="76.28"/>
        <x:n v="69.6"/>
        <x:n v="61.14"/>
        <x:s v=""/>
        <x:n v="76.7"/>
        <x:n v="77.8"/>
        <x:n v="79.1"/>
        <x:n v="79.6"/>
        <x:n v="80.9"/>
        <x:n v="81.7"/>
        <x:n v="82"/>
        <x:n v="82.9"/>
        <x:n v="83.5"/>
        <x:n v="83.8"/>
        <x:n v="84.1"/>
        <x:n v="84.6"/>
        <x:n v="85.6"/>
        <x:n v="86.6"/>
        <x:n v="86.8"/>
        <x:n v="87"/>
        <x:n v="87.3"/>
        <x:n v="87.6"/>
        <x:n v="87.7"/>
        <x:n v="87.9"/>
        <x:n v="87.8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N16C01"/>
    <s v="Outpatient waiting times"/>
    <s v="2021M07"/>
    <s v="2021 July"/>
    <s v="40"/>
    <s v="Waiting times less than 18 months"/>
    <s v="%"/>
    <n v="70.63"/>
  </r>
  <r>
    <s v="HSPAN16C01"/>
    <s v="Outpatient waiting times"/>
    <s v="2021M07"/>
    <s v="2021 July"/>
    <s v="30"/>
    <s v="Waiting times less than 15 months"/>
    <s v="%"/>
    <n v="64.8"/>
  </r>
  <r>
    <s v="HSPAN16C01"/>
    <s v="Outpatient waiting times"/>
    <s v="2021M07"/>
    <s v="2021 July"/>
    <s v="20"/>
    <s v="Waiting times less than 12 months"/>
    <s v="%"/>
    <n v="58.85"/>
  </r>
  <r>
    <s v="HSPAN16C01"/>
    <s v="Outpatient waiting times"/>
    <s v="2021M07"/>
    <s v="2021 July"/>
    <s v="10"/>
    <s v="Waiting times less than 9 months"/>
    <s v="%"/>
    <n v="49.69"/>
  </r>
  <r>
    <s v="HSPAN16C01"/>
    <s v="Outpatient waiting times"/>
    <s v="2021M08"/>
    <s v="2021 August"/>
    <s v="40"/>
    <s v="Waiting times less than 18 months"/>
    <s v="%"/>
    <n v="70.45"/>
  </r>
  <r>
    <s v="HSPAN16C01"/>
    <s v="Outpatient waiting times"/>
    <s v="2021M08"/>
    <s v="2021 August"/>
    <s v="30"/>
    <s v="Waiting times less than 15 months"/>
    <s v="%"/>
    <n v="66.34"/>
  </r>
  <r>
    <s v="HSPAN16C01"/>
    <s v="Outpatient waiting times"/>
    <s v="2021M08"/>
    <s v="2021 August"/>
    <s v="20"/>
    <s v="Waiting times less than 12 months"/>
    <s v="%"/>
    <n v="59.63"/>
  </r>
  <r>
    <s v="HSPAN16C01"/>
    <s v="Outpatient waiting times"/>
    <s v="2021M08"/>
    <s v="2021 August"/>
    <s v="10"/>
    <s v="Waiting times less than 9 months"/>
    <s v="%"/>
    <n v="49.98"/>
  </r>
  <r>
    <s v="HSPAN16C01"/>
    <s v="Outpatient waiting times"/>
    <s v="2021M09"/>
    <s v="2021 September"/>
    <s v="40"/>
    <s v="Waiting times less than 18 months"/>
    <s v="%"/>
    <n v="71.16"/>
  </r>
  <r>
    <s v="HSPAN16C01"/>
    <s v="Outpatient waiting times"/>
    <s v="2021M09"/>
    <s v="2021 September"/>
    <s v="30"/>
    <s v="Waiting times less than 15 months"/>
    <s v="%"/>
    <n v="67.7"/>
  </r>
  <r>
    <s v="HSPAN16C01"/>
    <s v="Outpatient waiting times"/>
    <s v="2021M09"/>
    <s v="2021 September"/>
    <s v="20"/>
    <s v="Waiting times less than 12 months"/>
    <s v="%"/>
    <n v="60.65"/>
  </r>
  <r>
    <s v="HSPAN16C01"/>
    <s v="Outpatient waiting times"/>
    <s v="2021M09"/>
    <s v="2021 September"/>
    <s v="10"/>
    <s v="Waiting times less than 9 months"/>
    <s v="%"/>
    <n v="51.39"/>
  </r>
  <r>
    <s v="HSPAN16C01"/>
    <s v="Outpatient waiting times"/>
    <s v="2021M10"/>
    <s v="2021 October"/>
    <s v="40"/>
    <s v="Waiting times less than 18 months"/>
    <s v="%"/>
    <n v="72.62"/>
  </r>
  <r>
    <s v="HSPAN16C01"/>
    <s v="Outpatient waiting times"/>
    <s v="2021M10"/>
    <s v="2021 October"/>
    <s v="30"/>
    <s v="Waiting times less than 15 months"/>
    <s v="%"/>
    <n v="68.28"/>
  </r>
  <r>
    <s v="HSPAN16C01"/>
    <s v="Outpatient waiting times"/>
    <s v="2021M10"/>
    <s v="2021 October"/>
    <s v="20"/>
    <s v="Waiting times less than 12 months"/>
    <s v="%"/>
    <n v="61.37"/>
  </r>
  <r>
    <s v="HSPAN16C01"/>
    <s v="Outpatient waiting times"/>
    <s v="2021M10"/>
    <s v="2021 October"/>
    <s v="10"/>
    <s v="Waiting times less than 9 months"/>
    <s v="%"/>
    <n v="53.02"/>
  </r>
  <r>
    <s v="HSPAN16C01"/>
    <s v="Outpatient waiting times"/>
    <s v="2021M11"/>
    <s v="2021 November"/>
    <s v="40"/>
    <s v="Waiting times less than 18 months"/>
    <s v="%"/>
    <n v="74.04"/>
  </r>
  <r>
    <s v="HSPAN16C01"/>
    <s v="Outpatient waiting times"/>
    <s v="2021M11"/>
    <s v="2021 November"/>
    <s v="30"/>
    <s v="Waiting times less than 15 months"/>
    <s v="%"/>
    <n v="69.15"/>
  </r>
  <r>
    <s v="HSPAN16C01"/>
    <s v="Outpatient waiting times"/>
    <s v="2021M11"/>
    <s v="2021 November"/>
    <s v="20"/>
    <s v="Waiting times less than 12 months"/>
    <s v="%"/>
    <n v="62.02"/>
  </r>
  <r>
    <s v="HSPAN16C01"/>
    <s v="Outpatient waiting times"/>
    <s v="2021M11"/>
    <s v="2021 November"/>
    <s v="10"/>
    <s v="Waiting times less than 9 months"/>
    <s v="%"/>
    <n v="54.41"/>
  </r>
  <r>
    <s v="HSPAN16C01"/>
    <s v="Outpatient waiting times"/>
    <s v="2021M12"/>
    <s v="2021 December"/>
    <s v="40"/>
    <s v="Waiting times less than 18 months"/>
    <s v="%"/>
    <n v="75.16"/>
  </r>
  <r>
    <s v="HSPAN16C01"/>
    <s v="Outpatient waiting times"/>
    <s v="2021M12"/>
    <s v="2021 December"/>
    <s v="30"/>
    <s v="Waiting times less than 15 months"/>
    <s v="%"/>
    <n v="69.99"/>
  </r>
  <r>
    <s v="HSPAN16C01"/>
    <s v="Outpatient waiting times"/>
    <s v="2021M12"/>
    <s v="2021 December"/>
    <s v="20"/>
    <s v="Waiting times less than 12 months"/>
    <s v="%"/>
    <n v="62.87"/>
  </r>
  <r>
    <s v="HSPAN16C01"/>
    <s v="Outpatient waiting times"/>
    <s v="2021M12"/>
    <s v="2021 December"/>
    <s v="10"/>
    <s v="Waiting times less than 9 months"/>
    <s v="%"/>
    <n v="55.53"/>
  </r>
  <r>
    <s v="HSPAN16C01"/>
    <s v="Outpatient waiting times"/>
    <s v="2022M01"/>
    <s v="2022 January"/>
    <s v="40"/>
    <s v="Waiting times less than 18 months"/>
    <s v="%"/>
    <n v="75.15"/>
  </r>
  <r>
    <s v="HSPAN16C01"/>
    <s v="Outpatient waiting times"/>
    <s v="2022M01"/>
    <s v="2022 January"/>
    <s v="30"/>
    <s v="Waiting times less than 15 months"/>
    <s v="%"/>
    <n v="69.93"/>
  </r>
  <r>
    <s v="HSPAN16C01"/>
    <s v="Outpatient waiting times"/>
    <s v="2022M01"/>
    <s v="2022 January"/>
    <s v="20"/>
    <s v="Waiting times less than 12 months"/>
    <s v="%"/>
    <n v="63.61"/>
  </r>
  <r>
    <s v="HSPAN16C01"/>
    <s v="Outpatient waiting times"/>
    <s v="2022M01"/>
    <s v="2022 January"/>
    <s v="10"/>
    <s v="Waiting times less than 9 months"/>
    <s v="%"/>
    <n v="54.89"/>
  </r>
  <r>
    <s v="HSPAN16C01"/>
    <s v="Outpatient waiting times"/>
    <s v="2022M02"/>
    <s v="2022 February"/>
    <s v="40"/>
    <s v="Waiting times less than 18 months"/>
    <s v="%"/>
    <n v="75.88"/>
  </r>
  <r>
    <s v="HSPAN16C01"/>
    <s v="Outpatient waiting times"/>
    <s v="2022M02"/>
    <s v="2022 February"/>
    <s v="30"/>
    <s v="Waiting times less than 15 months"/>
    <s v="%"/>
    <n v="70.49"/>
  </r>
  <r>
    <s v="HSPAN16C01"/>
    <s v="Outpatient waiting times"/>
    <s v="2022M02"/>
    <s v="2022 February"/>
    <s v="20"/>
    <s v="Waiting times less than 12 months"/>
    <s v="%"/>
    <n v="64.78"/>
  </r>
  <r>
    <s v="HSPAN16C01"/>
    <s v="Outpatient waiting times"/>
    <s v="2022M02"/>
    <s v="2022 February"/>
    <s v="10"/>
    <s v="Waiting times less than 9 months"/>
    <s v="%"/>
    <n v="55.98"/>
  </r>
  <r>
    <s v="HSPAN16C01"/>
    <s v="Outpatient waiting times"/>
    <s v="2022M03"/>
    <s v="2022 March"/>
    <s v="40"/>
    <s v="Waiting times less than 18 months"/>
    <s v="%"/>
    <n v="76.37"/>
  </r>
  <r>
    <s v="HSPAN16C01"/>
    <s v="Outpatient waiting times"/>
    <s v="2022M03"/>
    <s v="2022 March"/>
    <s v="30"/>
    <s v="Waiting times less than 15 months"/>
    <s v="%"/>
    <n v="71.11"/>
  </r>
  <r>
    <s v="HSPAN16C01"/>
    <s v="Outpatient waiting times"/>
    <s v="2022M03"/>
    <s v="2022 March"/>
    <s v="20"/>
    <s v="Waiting times less than 12 months"/>
    <s v="%"/>
    <n v="65.39"/>
  </r>
  <r>
    <s v="HSPAN16C01"/>
    <s v="Outpatient waiting times"/>
    <s v="2022M03"/>
    <s v="2022 March"/>
    <s v="10"/>
    <s v="Waiting times less than 9 months"/>
    <s v="%"/>
    <n v="56.76"/>
  </r>
  <r>
    <s v="HSPAN16C01"/>
    <s v="Outpatient waiting times"/>
    <s v="2022M04"/>
    <s v="2022 April"/>
    <s v="40"/>
    <s v="Waiting times less than 18 months"/>
    <s v="%"/>
    <n v="76.97"/>
  </r>
  <r>
    <s v="HSPAN16C01"/>
    <s v="Outpatient waiting times"/>
    <s v="2022M04"/>
    <s v="2022 April"/>
    <s v="30"/>
    <s v="Waiting times less than 15 months"/>
    <s v="%"/>
    <n v="72.27"/>
  </r>
  <r>
    <s v="HSPAN16C01"/>
    <s v="Outpatient waiting times"/>
    <s v="2022M04"/>
    <s v="2022 April"/>
    <s v="20"/>
    <s v="Waiting times less than 12 months"/>
    <s v="%"/>
    <n v="66.05"/>
  </r>
  <r>
    <s v="HSPAN16C01"/>
    <s v="Outpatient waiting times"/>
    <s v="2022M04"/>
    <s v="2022 April"/>
    <s v="10"/>
    <s v="Waiting times less than 9 months"/>
    <s v="%"/>
    <n v="57.01"/>
  </r>
  <r>
    <s v="HSPAN16C01"/>
    <s v="Outpatient waiting times"/>
    <s v="2022M05"/>
    <s v="2022 May"/>
    <s v="40"/>
    <s v="Waiting times less than 18 months"/>
    <s v="%"/>
    <n v="77.78"/>
  </r>
  <r>
    <s v="HSPAN16C01"/>
    <s v="Outpatient waiting times"/>
    <s v="2022M05"/>
    <s v="2022 May"/>
    <s v="30"/>
    <s v="Waiting times less than 15 months"/>
    <s v="%"/>
    <n v="73.61"/>
  </r>
  <r>
    <s v="HSPAN16C01"/>
    <s v="Outpatient waiting times"/>
    <s v="2022M05"/>
    <s v="2022 May"/>
    <s v="20"/>
    <s v="Waiting times less than 12 months"/>
    <s v="%"/>
    <n v="67.32"/>
  </r>
  <r>
    <s v="HSPAN16C01"/>
    <s v="Outpatient waiting times"/>
    <s v="2022M05"/>
    <s v="2022 May"/>
    <s v="10"/>
    <s v="Waiting times less than 9 months"/>
    <s v="%"/>
    <n v="58.32"/>
  </r>
  <r>
    <s v="HSPAN16C01"/>
    <s v="Outpatient waiting times"/>
    <s v="2022M06"/>
    <s v="2022 June"/>
    <s v="40"/>
    <s v="Waiting times less than 18 months"/>
    <s v="%"/>
    <n v="78.92"/>
  </r>
  <r>
    <s v="HSPAN16C01"/>
    <s v="Outpatient waiting times"/>
    <s v="2022M06"/>
    <s v="2022 June"/>
    <s v="30"/>
    <s v="Waiting times less than 15 months"/>
    <s v="%"/>
    <n v="74.83"/>
  </r>
  <r>
    <s v="HSPAN16C01"/>
    <s v="Outpatient waiting times"/>
    <s v="2022M06"/>
    <s v="2022 June"/>
    <s v="20"/>
    <s v="Waiting times less than 12 months"/>
    <s v="%"/>
    <n v="68.7"/>
  </r>
  <r>
    <s v="HSPAN16C01"/>
    <s v="Outpatient waiting times"/>
    <s v="2022M06"/>
    <s v="2022 June"/>
    <s v="10"/>
    <s v="Waiting times less than 9 months"/>
    <s v="%"/>
    <n v="59.26"/>
  </r>
  <r>
    <s v="HSPAN16C01"/>
    <s v="Outpatient waiting times"/>
    <s v="2022M07"/>
    <s v="2022 July"/>
    <s v="40"/>
    <s v="Waiting times less than 18 months"/>
    <s v="%"/>
    <n v="79.69"/>
  </r>
  <r>
    <s v="HSPAN16C01"/>
    <s v="Outpatient waiting times"/>
    <s v="2022M07"/>
    <s v="2022 July"/>
    <s v="30"/>
    <s v="Waiting times less than 15 months"/>
    <s v="%"/>
    <n v="75.18"/>
  </r>
  <r>
    <s v="HSPAN16C01"/>
    <s v="Outpatient waiting times"/>
    <s v="2022M07"/>
    <s v="2022 July"/>
    <s v="20"/>
    <s v="Waiting times less than 12 months"/>
    <s v="%"/>
    <n v="68.68"/>
  </r>
  <r>
    <s v="HSPAN16C01"/>
    <s v="Outpatient waiting times"/>
    <s v="2022M07"/>
    <s v="2022 July"/>
    <s v="10"/>
    <s v="Waiting times less than 9 months"/>
    <s v="%"/>
    <n v="59.68"/>
  </r>
  <r>
    <s v="HSPAN16C01"/>
    <s v="Outpatient waiting times"/>
    <s v="2022M08"/>
    <s v="2022 August"/>
    <s v="40"/>
    <s v="Waiting times less than 18 months"/>
    <s v="%"/>
    <n v="80.14"/>
  </r>
  <r>
    <s v="HSPAN16C01"/>
    <s v="Outpatient waiting times"/>
    <s v="2022M08"/>
    <s v="2022 August"/>
    <s v="30"/>
    <s v="Waiting times less than 15 months"/>
    <s v="%"/>
    <n v="75.49"/>
  </r>
  <r>
    <s v="HSPAN16C01"/>
    <s v="Outpatient waiting times"/>
    <s v="2022M08"/>
    <s v="2022 August"/>
    <s v="20"/>
    <s v="Waiting times less than 12 months"/>
    <s v="%"/>
    <n v="69.06"/>
  </r>
  <r>
    <s v="HSPAN16C01"/>
    <s v="Outpatient waiting times"/>
    <s v="2022M08"/>
    <s v="2022 August"/>
    <s v="10"/>
    <s v="Waiting times less than 9 months"/>
    <s v="%"/>
    <n v="59.69"/>
  </r>
  <r>
    <s v="HSPAN16C01"/>
    <s v="Outpatient waiting times"/>
    <s v="2022M09"/>
    <s v="2022 September"/>
    <s v="40"/>
    <s v="Waiting times less than 18 months"/>
    <s v="%"/>
    <n v="80.75"/>
  </r>
  <r>
    <s v="HSPAN16C01"/>
    <s v="Outpatient waiting times"/>
    <s v="2022M09"/>
    <s v="2022 September"/>
    <s v="30"/>
    <s v="Waiting times less than 15 months"/>
    <s v="%"/>
    <n v="76.28"/>
  </r>
  <r>
    <s v="HSPAN16C01"/>
    <s v="Outpatient waiting times"/>
    <s v="2022M09"/>
    <s v="2022 September"/>
    <s v="20"/>
    <s v="Waiting times less than 12 months"/>
    <s v="%"/>
    <n v="69.6"/>
  </r>
  <r>
    <s v="HSPAN16C01"/>
    <s v="Outpatient waiting times"/>
    <s v="2022M09"/>
    <s v="2022 September"/>
    <s v="10"/>
    <s v="Waiting times less than 9 months"/>
    <s v="%"/>
    <n v="61.14"/>
  </r>
  <r>
    <s v="HSPAN16C01"/>
    <s v="Outpatient waiting times"/>
    <s v="2022M10"/>
    <s v="2022 October"/>
    <s v="40"/>
    <s v="Waiting times less than 18 months"/>
    <s v="%"/>
    <s v=""/>
  </r>
  <r>
    <s v="HSPAN16C01"/>
    <s v="Outpatient waiting times"/>
    <s v="2022M10"/>
    <s v="2022 October"/>
    <s v="30"/>
    <s v="Waiting times less than 15 months"/>
    <s v="%"/>
    <n v="76.7"/>
  </r>
  <r>
    <s v="HSPAN16C01"/>
    <s v="Outpatient waiting times"/>
    <s v="2022M10"/>
    <s v="2022 October"/>
    <s v="20"/>
    <s v="Waiting times less than 12 months"/>
    <s v="%"/>
    <s v=""/>
  </r>
  <r>
    <s v="HSPAN16C01"/>
    <s v="Outpatient waiting times"/>
    <s v="2022M10"/>
    <s v="2022 October"/>
    <s v="10"/>
    <s v="Waiting times less than 9 months"/>
    <s v="%"/>
    <s v=""/>
  </r>
  <r>
    <s v="HSPAN16C01"/>
    <s v="Outpatient waiting times"/>
    <s v="2022M11"/>
    <s v="2022 November"/>
    <s v="40"/>
    <s v="Waiting times less than 18 months"/>
    <s v="%"/>
    <s v=""/>
  </r>
  <r>
    <s v="HSPAN16C01"/>
    <s v="Outpatient waiting times"/>
    <s v="2022M11"/>
    <s v="2022 November"/>
    <s v="30"/>
    <s v="Waiting times less than 15 months"/>
    <s v="%"/>
    <n v="77.8"/>
  </r>
  <r>
    <s v="HSPAN16C01"/>
    <s v="Outpatient waiting times"/>
    <s v="2022M11"/>
    <s v="2022 November"/>
    <s v="20"/>
    <s v="Waiting times less than 12 months"/>
    <s v="%"/>
    <s v=""/>
  </r>
  <r>
    <s v="HSPAN16C01"/>
    <s v="Outpatient waiting times"/>
    <s v="2022M11"/>
    <s v="2022 November"/>
    <s v="10"/>
    <s v="Waiting times less than 9 months"/>
    <s v="%"/>
    <s v=""/>
  </r>
  <r>
    <s v="HSPAN16C01"/>
    <s v="Outpatient waiting times"/>
    <s v="2022M12"/>
    <s v="2022 December"/>
    <s v="40"/>
    <s v="Waiting times less than 18 months"/>
    <s v="%"/>
    <s v=""/>
  </r>
  <r>
    <s v="HSPAN16C01"/>
    <s v="Outpatient waiting times"/>
    <s v="2022M12"/>
    <s v="2022 December"/>
    <s v="30"/>
    <s v="Waiting times less than 15 months"/>
    <s v="%"/>
    <n v="79.1"/>
  </r>
  <r>
    <s v="HSPAN16C01"/>
    <s v="Outpatient waiting times"/>
    <s v="2022M12"/>
    <s v="2022 December"/>
    <s v="20"/>
    <s v="Waiting times less than 12 months"/>
    <s v="%"/>
    <s v=""/>
  </r>
  <r>
    <s v="HSPAN16C01"/>
    <s v="Outpatient waiting times"/>
    <s v="2022M12"/>
    <s v="2022 December"/>
    <s v="10"/>
    <s v="Waiting times less than 9 months"/>
    <s v="%"/>
    <s v=""/>
  </r>
  <r>
    <s v="HSPAN16C01"/>
    <s v="Outpatient waiting times"/>
    <s v="2023M01"/>
    <s v="2023 January"/>
    <s v="40"/>
    <s v="Waiting times less than 18 months"/>
    <s v="%"/>
    <s v=""/>
  </r>
  <r>
    <s v="HSPAN16C01"/>
    <s v="Outpatient waiting times"/>
    <s v="2023M01"/>
    <s v="2023 January"/>
    <s v="30"/>
    <s v="Waiting times less than 15 months"/>
    <s v="%"/>
    <n v="79.1"/>
  </r>
  <r>
    <s v="HSPAN16C01"/>
    <s v="Outpatient waiting times"/>
    <s v="2023M01"/>
    <s v="2023 January"/>
    <s v="20"/>
    <s v="Waiting times less than 12 months"/>
    <s v="%"/>
    <s v=""/>
  </r>
  <r>
    <s v="HSPAN16C01"/>
    <s v="Outpatient waiting times"/>
    <s v="2023M01"/>
    <s v="2023 January"/>
    <s v="10"/>
    <s v="Waiting times less than 9 months"/>
    <s v="%"/>
    <s v=""/>
  </r>
  <r>
    <s v="HSPAN16C01"/>
    <s v="Outpatient waiting times"/>
    <s v="2023M02"/>
    <s v="2023 February"/>
    <s v="40"/>
    <s v="Waiting times less than 18 months"/>
    <s v="%"/>
    <s v=""/>
  </r>
  <r>
    <s v="HSPAN16C01"/>
    <s v="Outpatient waiting times"/>
    <s v="2023M02"/>
    <s v="2023 February"/>
    <s v="30"/>
    <s v="Waiting times less than 15 months"/>
    <s v="%"/>
    <n v="79.6"/>
  </r>
  <r>
    <s v="HSPAN16C01"/>
    <s v="Outpatient waiting times"/>
    <s v="2023M02"/>
    <s v="2023 February"/>
    <s v="20"/>
    <s v="Waiting times less than 12 months"/>
    <s v="%"/>
    <s v=""/>
  </r>
  <r>
    <s v="HSPAN16C01"/>
    <s v="Outpatient waiting times"/>
    <s v="2023M02"/>
    <s v="2023 February"/>
    <s v="10"/>
    <s v="Waiting times less than 9 months"/>
    <s v="%"/>
    <s v=""/>
  </r>
  <r>
    <s v="HSPAN16C01"/>
    <s v="Outpatient waiting times"/>
    <s v="2023M03"/>
    <s v="2023 March"/>
    <s v="40"/>
    <s v="Waiting times less than 18 months"/>
    <s v="%"/>
    <s v=""/>
  </r>
  <r>
    <s v="HSPAN16C01"/>
    <s v="Outpatient waiting times"/>
    <s v="2023M03"/>
    <s v="2023 March"/>
    <s v="30"/>
    <s v="Waiting times less than 15 months"/>
    <s v="%"/>
    <n v="80.9"/>
  </r>
  <r>
    <s v="HSPAN16C01"/>
    <s v="Outpatient waiting times"/>
    <s v="2023M03"/>
    <s v="2023 March"/>
    <s v="20"/>
    <s v="Waiting times less than 12 months"/>
    <s v="%"/>
    <s v=""/>
  </r>
  <r>
    <s v="HSPAN16C01"/>
    <s v="Outpatient waiting times"/>
    <s v="2023M03"/>
    <s v="2023 March"/>
    <s v="10"/>
    <s v="Waiting times less than 9 months"/>
    <s v="%"/>
    <s v=""/>
  </r>
  <r>
    <s v="HSPAN16C01"/>
    <s v="Outpatient waiting times"/>
    <s v="2023M04"/>
    <s v="2023 April"/>
    <s v="40"/>
    <s v="Waiting times less than 18 months"/>
    <s v="%"/>
    <s v=""/>
  </r>
  <r>
    <s v="HSPAN16C01"/>
    <s v="Outpatient waiting times"/>
    <s v="2023M04"/>
    <s v="2023 April"/>
    <s v="30"/>
    <s v="Waiting times less than 15 months"/>
    <s v="%"/>
    <n v="81.7"/>
  </r>
  <r>
    <s v="HSPAN16C01"/>
    <s v="Outpatient waiting times"/>
    <s v="2023M04"/>
    <s v="2023 April"/>
    <s v="20"/>
    <s v="Waiting times less than 12 months"/>
    <s v="%"/>
    <s v=""/>
  </r>
  <r>
    <s v="HSPAN16C01"/>
    <s v="Outpatient waiting times"/>
    <s v="2023M04"/>
    <s v="2023 April"/>
    <s v="10"/>
    <s v="Waiting times less than 9 months"/>
    <s v="%"/>
    <s v=""/>
  </r>
  <r>
    <s v="HSPAN16C01"/>
    <s v="Outpatient waiting times"/>
    <s v="2023M05"/>
    <s v="2023 May"/>
    <s v="40"/>
    <s v="Waiting times less than 18 months"/>
    <s v="%"/>
    <s v=""/>
  </r>
  <r>
    <s v="HSPAN16C01"/>
    <s v="Outpatient waiting times"/>
    <s v="2023M05"/>
    <s v="2023 May"/>
    <s v="30"/>
    <s v="Waiting times less than 15 months"/>
    <s v="%"/>
    <n v="82"/>
  </r>
  <r>
    <s v="HSPAN16C01"/>
    <s v="Outpatient waiting times"/>
    <s v="2023M05"/>
    <s v="2023 May"/>
    <s v="20"/>
    <s v="Waiting times less than 12 months"/>
    <s v="%"/>
    <s v=""/>
  </r>
  <r>
    <s v="HSPAN16C01"/>
    <s v="Outpatient waiting times"/>
    <s v="2023M05"/>
    <s v="2023 May"/>
    <s v="10"/>
    <s v="Waiting times less than 9 months"/>
    <s v="%"/>
    <s v=""/>
  </r>
  <r>
    <s v="HSPAN16C01"/>
    <s v="Outpatient waiting times"/>
    <s v="2023M06"/>
    <s v="2023 June"/>
    <s v="40"/>
    <s v="Waiting times less than 18 months"/>
    <s v="%"/>
    <s v=""/>
  </r>
  <r>
    <s v="HSPAN16C01"/>
    <s v="Outpatient waiting times"/>
    <s v="2023M06"/>
    <s v="2023 June"/>
    <s v="30"/>
    <s v="Waiting times less than 15 months"/>
    <s v="%"/>
    <n v="82.9"/>
  </r>
  <r>
    <s v="HSPAN16C01"/>
    <s v="Outpatient waiting times"/>
    <s v="2023M06"/>
    <s v="2023 June"/>
    <s v="20"/>
    <s v="Waiting times less than 12 months"/>
    <s v="%"/>
    <s v=""/>
  </r>
  <r>
    <s v="HSPAN16C01"/>
    <s v="Outpatient waiting times"/>
    <s v="2023M06"/>
    <s v="2023 June"/>
    <s v="10"/>
    <s v="Waiting times less than 9 months"/>
    <s v="%"/>
    <s v=""/>
  </r>
  <r>
    <s v="HSPAN16C01"/>
    <s v="Outpatient waiting times"/>
    <s v="2023M07"/>
    <s v="2023 July"/>
    <s v="40"/>
    <s v="Waiting times less than 18 months"/>
    <s v="%"/>
    <s v=""/>
  </r>
  <r>
    <s v="HSPAN16C01"/>
    <s v="Outpatient waiting times"/>
    <s v="2023M07"/>
    <s v="2023 July"/>
    <s v="30"/>
    <s v="Waiting times less than 15 months"/>
    <s v="%"/>
    <n v="83.5"/>
  </r>
  <r>
    <s v="HSPAN16C01"/>
    <s v="Outpatient waiting times"/>
    <s v="2023M07"/>
    <s v="2023 July"/>
    <s v="20"/>
    <s v="Waiting times less than 12 months"/>
    <s v="%"/>
    <s v=""/>
  </r>
  <r>
    <s v="HSPAN16C01"/>
    <s v="Outpatient waiting times"/>
    <s v="2023M07"/>
    <s v="2023 July"/>
    <s v="10"/>
    <s v="Waiting times less than 9 months"/>
    <s v="%"/>
    <s v=""/>
  </r>
  <r>
    <s v="HSPAN16C01"/>
    <s v="Outpatient waiting times"/>
    <s v="2023M08"/>
    <s v="2023 August"/>
    <s v="40"/>
    <s v="Waiting times less than 18 months"/>
    <s v="%"/>
    <s v=""/>
  </r>
  <r>
    <s v="HSPAN16C01"/>
    <s v="Outpatient waiting times"/>
    <s v="2023M08"/>
    <s v="2023 August"/>
    <s v="30"/>
    <s v="Waiting times less than 15 months"/>
    <s v="%"/>
    <n v="83.8"/>
  </r>
  <r>
    <s v="HSPAN16C01"/>
    <s v="Outpatient waiting times"/>
    <s v="2023M08"/>
    <s v="2023 August"/>
    <s v="20"/>
    <s v="Waiting times less than 12 months"/>
    <s v="%"/>
    <s v=""/>
  </r>
  <r>
    <s v="HSPAN16C01"/>
    <s v="Outpatient waiting times"/>
    <s v="2023M08"/>
    <s v="2023 August"/>
    <s v="10"/>
    <s v="Waiting times less than 9 months"/>
    <s v="%"/>
    <s v=""/>
  </r>
  <r>
    <s v="HSPAN16C01"/>
    <s v="Outpatient waiting times"/>
    <s v="2023M09"/>
    <s v="2023 September"/>
    <s v="40"/>
    <s v="Waiting times less than 18 months"/>
    <s v="%"/>
    <s v=""/>
  </r>
  <r>
    <s v="HSPAN16C01"/>
    <s v="Outpatient waiting times"/>
    <s v="2023M09"/>
    <s v="2023 September"/>
    <s v="30"/>
    <s v="Waiting times less than 15 months"/>
    <s v="%"/>
    <n v="84.1"/>
  </r>
  <r>
    <s v="HSPAN16C01"/>
    <s v="Outpatient waiting times"/>
    <s v="2023M09"/>
    <s v="2023 September"/>
    <s v="20"/>
    <s v="Waiting times less than 12 months"/>
    <s v="%"/>
    <s v=""/>
  </r>
  <r>
    <s v="HSPAN16C01"/>
    <s v="Outpatient waiting times"/>
    <s v="2023M09"/>
    <s v="2023 September"/>
    <s v="10"/>
    <s v="Waiting times less than 9 months"/>
    <s v="%"/>
    <s v=""/>
  </r>
  <r>
    <s v="HSPAN16C01"/>
    <s v="Outpatient waiting times"/>
    <s v="2023M10"/>
    <s v="2023 October"/>
    <s v="40"/>
    <s v="Waiting times less than 18 months"/>
    <s v="%"/>
    <s v=""/>
  </r>
  <r>
    <s v="HSPAN16C01"/>
    <s v="Outpatient waiting times"/>
    <s v="2023M10"/>
    <s v="2023 October"/>
    <s v="30"/>
    <s v="Waiting times less than 15 months"/>
    <s v="%"/>
    <n v="84.6"/>
  </r>
  <r>
    <s v="HSPAN16C01"/>
    <s v="Outpatient waiting times"/>
    <s v="2023M10"/>
    <s v="2023 October"/>
    <s v="20"/>
    <s v="Waiting times less than 12 months"/>
    <s v="%"/>
    <s v=""/>
  </r>
  <r>
    <s v="HSPAN16C01"/>
    <s v="Outpatient waiting times"/>
    <s v="2023M10"/>
    <s v="2023 October"/>
    <s v="10"/>
    <s v="Waiting times less than 9 months"/>
    <s v="%"/>
    <s v=""/>
  </r>
  <r>
    <s v="HSPAN16C01"/>
    <s v="Outpatient waiting times"/>
    <s v="2023M11"/>
    <s v="2023 November"/>
    <s v="40"/>
    <s v="Waiting times less than 18 months"/>
    <s v="%"/>
    <s v=""/>
  </r>
  <r>
    <s v="HSPAN16C01"/>
    <s v="Outpatient waiting times"/>
    <s v="2023M11"/>
    <s v="2023 November"/>
    <s v="30"/>
    <s v="Waiting times less than 15 months"/>
    <s v="%"/>
    <n v="85.6"/>
  </r>
  <r>
    <s v="HSPAN16C01"/>
    <s v="Outpatient waiting times"/>
    <s v="2023M11"/>
    <s v="2023 November"/>
    <s v="20"/>
    <s v="Waiting times less than 12 months"/>
    <s v="%"/>
    <s v=""/>
  </r>
  <r>
    <s v="HSPAN16C01"/>
    <s v="Outpatient waiting times"/>
    <s v="2023M11"/>
    <s v="2023 November"/>
    <s v="10"/>
    <s v="Waiting times less than 9 months"/>
    <s v="%"/>
    <s v=""/>
  </r>
  <r>
    <s v="HSPAN16C01"/>
    <s v="Outpatient waiting times"/>
    <s v="2023M12"/>
    <s v="2023 December"/>
    <s v="40"/>
    <s v="Waiting times less than 18 months"/>
    <s v="%"/>
    <s v=""/>
  </r>
  <r>
    <s v="HSPAN16C01"/>
    <s v="Outpatient waiting times"/>
    <s v="2023M12"/>
    <s v="2023 December"/>
    <s v="30"/>
    <s v="Waiting times less than 15 months"/>
    <s v="%"/>
    <n v="86.6"/>
  </r>
  <r>
    <s v="HSPAN16C01"/>
    <s v="Outpatient waiting times"/>
    <s v="2023M12"/>
    <s v="2023 December"/>
    <s v="20"/>
    <s v="Waiting times less than 12 months"/>
    <s v="%"/>
    <s v=""/>
  </r>
  <r>
    <s v="HSPAN16C01"/>
    <s v="Outpatient waiting times"/>
    <s v="2023M12"/>
    <s v="2023 December"/>
    <s v="10"/>
    <s v="Waiting times less than 9 months"/>
    <s v="%"/>
    <s v=""/>
  </r>
  <r>
    <s v="HSPAN16C01"/>
    <s v="Outpatient waiting times"/>
    <s v="2024M01"/>
    <s v="2024 January"/>
    <s v="40"/>
    <s v="Waiting times less than 18 months"/>
    <s v="%"/>
    <s v=""/>
  </r>
  <r>
    <s v="HSPAN16C01"/>
    <s v="Outpatient waiting times"/>
    <s v="2024M01"/>
    <s v="2024 January"/>
    <s v="30"/>
    <s v="Waiting times less than 15 months"/>
    <s v="%"/>
    <n v="86.8"/>
  </r>
  <r>
    <s v="HSPAN16C01"/>
    <s v="Outpatient waiting times"/>
    <s v="2024M01"/>
    <s v="2024 January"/>
    <s v="20"/>
    <s v="Waiting times less than 12 months"/>
    <s v="%"/>
    <s v=""/>
  </r>
  <r>
    <s v="HSPAN16C01"/>
    <s v="Outpatient waiting times"/>
    <s v="2024M01"/>
    <s v="2024 January"/>
    <s v="10"/>
    <s v="Waiting times less than 9 months"/>
    <s v="%"/>
    <s v=""/>
  </r>
  <r>
    <s v="HSPAN16C01"/>
    <s v="Outpatient waiting times"/>
    <s v="2024M02"/>
    <s v="2024 February"/>
    <s v="40"/>
    <s v="Waiting times less than 18 months"/>
    <s v="%"/>
    <s v=""/>
  </r>
  <r>
    <s v="HSPAN16C01"/>
    <s v="Outpatient waiting times"/>
    <s v="2024M02"/>
    <s v="2024 February"/>
    <s v="30"/>
    <s v="Waiting times less than 15 months"/>
    <s v="%"/>
    <n v="87"/>
  </r>
  <r>
    <s v="HSPAN16C01"/>
    <s v="Outpatient waiting times"/>
    <s v="2024M02"/>
    <s v="2024 February"/>
    <s v="20"/>
    <s v="Waiting times less than 12 months"/>
    <s v="%"/>
    <s v=""/>
  </r>
  <r>
    <s v="HSPAN16C01"/>
    <s v="Outpatient waiting times"/>
    <s v="2024M02"/>
    <s v="2024 February"/>
    <s v="10"/>
    <s v="Waiting times less than 9 months"/>
    <s v="%"/>
    <s v=""/>
  </r>
  <r>
    <s v="HSPAN16C01"/>
    <s v="Outpatient waiting times"/>
    <s v="2024M03"/>
    <s v="2024 March"/>
    <s v="40"/>
    <s v="Waiting times less than 18 months"/>
    <s v="%"/>
    <s v=""/>
  </r>
  <r>
    <s v="HSPAN16C01"/>
    <s v="Outpatient waiting times"/>
    <s v="2024M03"/>
    <s v="2024 March"/>
    <s v="30"/>
    <s v="Waiting times less than 15 months"/>
    <s v="%"/>
    <n v="87.3"/>
  </r>
  <r>
    <s v="HSPAN16C01"/>
    <s v="Outpatient waiting times"/>
    <s v="2024M03"/>
    <s v="2024 March"/>
    <s v="20"/>
    <s v="Waiting times less than 12 months"/>
    <s v="%"/>
    <s v=""/>
  </r>
  <r>
    <s v="HSPAN16C01"/>
    <s v="Outpatient waiting times"/>
    <s v="2024M03"/>
    <s v="2024 March"/>
    <s v="10"/>
    <s v="Waiting times less than 9 months"/>
    <s v="%"/>
    <s v=""/>
  </r>
  <r>
    <s v="HSPAN16C01"/>
    <s v="Outpatient waiting times"/>
    <s v="2024M04"/>
    <s v="2024 April"/>
    <s v="40"/>
    <s v="Waiting times less than 18 months"/>
    <s v="%"/>
    <s v=""/>
  </r>
  <r>
    <s v="HSPAN16C01"/>
    <s v="Outpatient waiting times"/>
    <s v="2024M04"/>
    <s v="2024 April"/>
    <s v="30"/>
    <s v="Waiting times less than 15 months"/>
    <s v="%"/>
    <n v="87.6"/>
  </r>
  <r>
    <s v="HSPAN16C01"/>
    <s v="Outpatient waiting times"/>
    <s v="2024M04"/>
    <s v="2024 April"/>
    <s v="20"/>
    <s v="Waiting times less than 12 months"/>
    <s v="%"/>
    <s v=""/>
  </r>
  <r>
    <s v="HSPAN16C01"/>
    <s v="Outpatient waiting times"/>
    <s v="2024M04"/>
    <s v="2024 April"/>
    <s v="10"/>
    <s v="Waiting times less than 9 months"/>
    <s v="%"/>
    <s v=""/>
  </r>
  <r>
    <s v="HSPAN16C01"/>
    <s v="Outpatient waiting times"/>
    <s v="2024M05"/>
    <s v="2024 May"/>
    <s v="40"/>
    <s v="Waiting times less than 18 months"/>
    <s v="%"/>
    <s v=""/>
  </r>
  <r>
    <s v="HSPAN16C01"/>
    <s v="Outpatient waiting times"/>
    <s v="2024M05"/>
    <s v="2024 May"/>
    <s v="30"/>
    <s v="Waiting times less than 15 months"/>
    <s v="%"/>
    <n v="87.7"/>
  </r>
  <r>
    <s v="HSPAN16C01"/>
    <s v="Outpatient waiting times"/>
    <s v="2024M05"/>
    <s v="2024 May"/>
    <s v="20"/>
    <s v="Waiting times less than 12 months"/>
    <s v="%"/>
    <s v=""/>
  </r>
  <r>
    <s v="HSPAN16C01"/>
    <s v="Outpatient waiting times"/>
    <s v="2024M05"/>
    <s v="2024 May"/>
    <s v="10"/>
    <s v="Waiting times less than 9 months"/>
    <s v="%"/>
    <s v=""/>
  </r>
  <r>
    <s v="HSPAN16C01"/>
    <s v="Outpatient waiting times"/>
    <s v="2024M06"/>
    <s v="2024 June"/>
    <s v="40"/>
    <s v="Waiting times less than 18 months"/>
    <s v="%"/>
    <s v=""/>
  </r>
  <r>
    <s v="HSPAN16C01"/>
    <s v="Outpatient waiting times"/>
    <s v="2024M06"/>
    <s v="2024 June"/>
    <s v="30"/>
    <s v="Waiting times less than 15 months"/>
    <s v="%"/>
    <n v="87.7"/>
  </r>
  <r>
    <s v="HSPAN16C01"/>
    <s v="Outpatient waiting times"/>
    <s v="2024M06"/>
    <s v="2024 June"/>
    <s v="20"/>
    <s v="Waiting times less than 12 months"/>
    <s v="%"/>
    <s v=""/>
  </r>
  <r>
    <s v="HSPAN16C01"/>
    <s v="Outpatient waiting times"/>
    <s v="2024M06"/>
    <s v="2024 June"/>
    <s v="10"/>
    <s v="Waiting times less than 9 months"/>
    <s v="%"/>
    <s v=""/>
  </r>
  <r>
    <s v="HSPAN16C01"/>
    <s v="Outpatient waiting times"/>
    <s v="2024M07"/>
    <s v="2024 July"/>
    <s v="40"/>
    <s v="Waiting times less than 18 months"/>
    <s v="%"/>
    <s v=""/>
  </r>
  <r>
    <s v="HSPAN16C01"/>
    <s v="Outpatient waiting times"/>
    <s v="2024M07"/>
    <s v="2024 July"/>
    <s v="30"/>
    <s v="Waiting times less than 15 months"/>
    <s v="%"/>
    <n v="87.9"/>
  </r>
  <r>
    <s v="HSPAN16C01"/>
    <s v="Outpatient waiting times"/>
    <s v="2024M07"/>
    <s v="2024 July"/>
    <s v="20"/>
    <s v="Waiting times less than 12 months"/>
    <s v="%"/>
    <s v=""/>
  </r>
  <r>
    <s v="HSPAN16C01"/>
    <s v="Outpatient waiting times"/>
    <s v="2024M07"/>
    <s v="2024 July"/>
    <s v="10"/>
    <s v="Waiting times less than 9 months"/>
    <s v="%"/>
    <s v=""/>
  </r>
  <r>
    <s v="HSPAN16C01"/>
    <s v="Outpatient waiting times"/>
    <s v="2024M08"/>
    <s v="2024 August"/>
    <s v="40"/>
    <s v="Waiting times less than 18 months"/>
    <s v="%"/>
    <s v=""/>
  </r>
  <r>
    <s v="HSPAN16C01"/>
    <s v="Outpatient waiting times"/>
    <s v="2024M08"/>
    <s v="2024 August"/>
    <s v="30"/>
    <s v="Waiting times less than 15 months"/>
    <s v="%"/>
    <n v="87.8"/>
  </r>
  <r>
    <s v="HSPAN16C01"/>
    <s v="Outpatient waiting times"/>
    <s v="2024M08"/>
    <s v="2024 August"/>
    <s v="20"/>
    <s v="Waiting times less than 12 months"/>
    <s v="%"/>
    <s v=""/>
  </r>
  <r>
    <s v="HSPAN16C01"/>
    <s v="Outpatient waiting times"/>
    <s v="2024M08"/>
    <s v="2024 August"/>
    <s v="10"/>
    <s v="Waiting times less than 9 months"/>
    <s v="%"/>
    <s v=""/>
  </r>
  <r>
    <s v="HSPAN16C01"/>
    <s v="Outpatient waiting times"/>
    <s v="2024M09"/>
    <s v="2024 September"/>
    <s v="40"/>
    <s v="Waiting times less than 18 months"/>
    <s v="%"/>
    <s v=""/>
  </r>
  <r>
    <s v="HSPAN16C01"/>
    <s v="Outpatient waiting times"/>
    <s v="2024M09"/>
    <s v="2024 September"/>
    <s v="30"/>
    <s v="Waiting times less than 15 months"/>
    <s v="%"/>
    <n v="88"/>
  </r>
  <r>
    <s v="HSPAN16C01"/>
    <s v="Outpatient waiting times"/>
    <s v="2024M09"/>
    <s v="2024 September"/>
    <s v="20"/>
    <s v="Waiting times less than 12 months"/>
    <s v="%"/>
    <s v=""/>
  </r>
  <r>
    <s v="HSPAN16C01"/>
    <s v="Outpatient waiting times"/>
    <s v="2024M09"/>
    <s v="2024 September"/>
    <s v="10"/>
    <s v="Waiting times less than 9 months"/>
    <s v="%"/>
    <s v=""/>
  </r>
</pivotCacheRecords>
</file>