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45fc55034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d0f8df31641b286570e5d4bf673dc.psmdcp" Id="R2767fb7d1acf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<x:sst xmlns:x="http://schemas.openxmlformats.org/spreadsheetml/2006/main">
  <x:si>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</x:si>
  <x:si>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</x:si>
  <x:si>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HSPAM114</x:t>
  </x:si>
  <x:si>
    <x:t>Name</x:t>
  </x:si>
  <x:si>
    <x:t>Practicing nurses aged 55 and over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</x:si>
  <x:si>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</x:si>
  <x:si>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</x:si>
  <x:si>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</x:si>
  <x:si>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</x:si>
  <x:si>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</x:si>
  <x:si>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</x:si>
  <x:si>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https://ws.cso.ie/public/api.restful/PxStat.Data.Cube_API.ReadDataset/HSPAM114/XLSX/2007/en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</x:si>
  <x:si>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</x:si>
  <x:si>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</x:si>
  <x:si>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</x:si>
  <x:si>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</x:si>
  <x:si>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</x:si>
  <x:si>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</x:si>
  <x:si>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</x:si>
  <x:si>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</x:si>
  <x:si>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</x:si>
  <x:si>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</x:si>
  <x:si>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</x:si>
  <x:si>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</x:si>
  <x:si>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</x:si>
  <x:si>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</x:si>
  <x:si>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</x:si>
  <x:si>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</x:si>
  <x:si>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</x:si>
  <x:si>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</x:si>
  <x:si>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</x:si>
  <x:si>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</x:si>
  <x:si>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</x:si>
  <x:si>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</x:si>
  <x:si>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</x:si>
  <x:si>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</x:si>
  <x:si>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</x:si>
  <x:si>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</x:si>
  <x:si>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</x:si>
  <x:si>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</x:si>
  <x:si>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</x:si>
  <x:si>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</x:si>
  <x:si>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C02076V033771</x:t>
  </x:si>
  <x:si>
    <x:t>Age Group</x:t>
  </x:si>
  <x:si>
    <x:t>UNIT</x:t>
  </x:si>
  <x:si>
    <x:t>VALUE</x:t>
  </x:si>
  <x:si>
    <x:t>HPSAM114C01</x:t>
  </x:si>
  <x:si>
    <x:t>Practicing nurses aged 55 years and over</x:t>
  </x:si>
  <x:si>
    <x:t>2021</x:t>
  </x:si>
  <x:si>
    <x:t>530</x:t>
  </x:si>
  <x:si>
    <x:t>55 - 59 years</x:t>
  </x:si>
  <x:si>
    <x:t>Number</x:t>
  </x:si>
  <x:si>
    <x:t>550</x:t>
  </x:si>
  <x:si>
    <x:t>60 - 64 years</x:t>
  </x:si>
  <x:si>
    <x:t>575</x:t>
  </x:si>
  <x:si>
    <x:t>65 years and over</x:t>
  </x:si>
  <x:si>
    <x:t>545</x:t>
  </x:si>
  <x:si>
    <x:t>55 years and over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</x:si>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</x:sst>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337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2076V0337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M11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4.139196" style="0" customWidth="1"/>
    <x:col min="2" max="2" width="37.139196" style="0" customWidth="1"/>
    <x:col min="3" max="3" width="11.282054" style="0" customWidth="1"/>
    <x:col min="4" max="4" width="6.996339" style="0" customWidth="1"/>
    <x:col min="5" max="5" width="17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9452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1440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10952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9668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1771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68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11507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9900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1796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80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11776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10170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1908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80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12158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7777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5083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2393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15253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PSAM114C01"/>
      </x:sharedItems>
    </x:cacheField>
    <x:cacheField name="Statistic Label">
      <x:sharedItems count="1">
        <x:s v="Practicing nurses aged 55 years and over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076V033771">
      <x:sharedItems count="4">
        <x:s v="530"/>
        <x:s v="550"/>
        <x:s v="575"/>
        <x:s v="545"/>
      </x:sharedItems>
    </x:cacheField>
    <x:cacheField name="Age Group">
      <x:sharedItems count="4">
        <x:s v="55 - 59 years"/>
        <x:s v="60 - 64 years"/>
        <x:s v="65 years and over"/>
        <x:s v="5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0" maxValue="15253" count="19">
        <x:n v="9452"/>
        <x:n v="1440"/>
        <x:n v="60"/>
        <x:n v="10952"/>
        <x:n v="9668"/>
        <x:n v="1771"/>
        <x:n v="68"/>
        <x:n v="11507"/>
        <x:n v="9900"/>
        <x:n v="1796"/>
        <x:n v="80"/>
        <x:n v="11776"/>
        <x:n v="10170"/>
        <x:n v="1908"/>
        <x:n v="12158"/>
        <x:n v="7777"/>
        <x:n v="5083"/>
        <x:n v="2393"/>
        <x:n v="152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PSAM114C01"/>
    <s v="Practicing nurses aged 55 years and over"/>
    <s v="2021"/>
    <s v="2021"/>
    <s v="530"/>
    <s v="55 - 59 years"/>
    <s v="Number"/>
    <n v="9452"/>
  </r>
  <r>
    <s v="HPSAM114C01"/>
    <s v="Practicing nurses aged 55 years and over"/>
    <s v="2021"/>
    <s v="2021"/>
    <s v="550"/>
    <s v="60 - 64 years"/>
    <s v="Number"/>
    <n v="1440"/>
  </r>
  <r>
    <s v="HPSAM114C01"/>
    <s v="Practicing nurses aged 55 years and over"/>
    <s v="2021"/>
    <s v="2021"/>
    <s v="575"/>
    <s v="65 years and over"/>
    <s v="Number"/>
    <n v="60"/>
  </r>
  <r>
    <s v="HPSAM114C01"/>
    <s v="Practicing nurses aged 55 years and over"/>
    <s v="2021"/>
    <s v="2021"/>
    <s v="545"/>
    <s v="55 years and over"/>
    <s v="Number"/>
    <n v="10952"/>
  </r>
  <r>
    <s v="HPSAM114C01"/>
    <s v="Practicing nurses aged 55 years and over"/>
    <s v="2022"/>
    <s v="2022"/>
    <s v="530"/>
    <s v="55 - 59 years"/>
    <s v="Number"/>
    <n v="9668"/>
  </r>
  <r>
    <s v="HPSAM114C01"/>
    <s v="Practicing nurses aged 55 years and over"/>
    <s v="2022"/>
    <s v="2022"/>
    <s v="550"/>
    <s v="60 - 64 years"/>
    <s v="Number"/>
    <n v="1771"/>
  </r>
  <r>
    <s v="HPSAM114C01"/>
    <s v="Practicing nurses aged 55 years and over"/>
    <s v="2022"/>
    <s v="2022"/>
    <s v="575"/>
    <s v="65 years and over"/>
    <s v="Number"/>
    <n v="68"/>
  </r>
  <r>
    <s v="HPSAM114C01"/>
    <s v="Practicing nurses aged 55 years and over"/>
    <s v="2022"/>
    <s v="2022"/>
    <s v="545"/>
    <s v="55 years and over"/>
    <s v="Number"/>
    <n v="11507"/>
  </r>
  <r>
    <s v="HPSAM114C01"/>
    <s v="Practicing nurses aged 55 years and over"/>
    <s v="2023"/>
    <s v="2023"/>
    <s v="530"/>
    <s v="55 - 59 years"/>
    <s v="Number"/>
    <n v="9900"/>
  </r>
  <r>
    <s v="HPSAM114C01"/>
    <s v="Practicing nurses aged 55 years and over"/>
    <s v="2023"/>
    <s v="2023"/>
    <s v="550"/>
    <s v="60 - 64 years"/>
    <s v="Number"/>
    <n v="1796"/>
  </r>
  <r>
    <s v="HPSAM114C01"/>
    <s v="Practicing nurses aged 55 years and over"/>
    <s v="2023"/>
    <s v="2023"/>
    <s v="575"/>
    <s v="65 years and over"/>
    <s v="Number"/>
    <n v="80"/>
  </r>
  <r>
    <s v="HPSAM114C01"/>
    <s v="Practicing nurses aged 55 years and over"/>
    <s v="2023"/>
    <s v="2023"/>
    <s v="545"/>
    <s v="55 years and over"/>
    <s v="Number"/>
    <n v="11776"/>
  </r>
  <r>
    <s v="HPSAM114C01"/>
    <s v="Practicing nurses aged 55 years and over"/>
    <s v="2024"/>
    <s v="2024"/>
    <s v="530"/>
    <s v="55 - 59 years"/>
    <s v="Number"/>
    <n v="10170"/>
  </r>
  <r>
    <s v="HPSAM114C01"/>
    <s v="Practicing nurses aged 55 years and over"/>
    <s v="2024"/>
    <s v="2024"/>
    <s v="550"/>
    <s v="60 - 64 years"/>
    <s v="Number"/>
    <n v="1908"/>
  </r>
  <r>
    <s v="HPSAM114C01"/>
    <s v="Practicing nurses aged 55 years and over"/>
    <s v="2024"/>
    <s v="2024"/>
    <s v="575"/>
    <s v="65 years and over"/>
    <s v="Number"/>
    <n v="80"/>
  </r>
  <r>
    <s v="HPSAM114C01"/>
    <s v="Practicing nurses aged 55 years and over"/>
    <s v="2024"/>
    <s v="2024"/>
    <s v="545"/>
    <s v="55 years and over"/>
    <s v="Number"/>
    <n v="12158"/>
  </r>
  <r>
    <s v="HPSAM114C01"/>
    <s v="Practicing nurses aged 55 years and over"/>
    <s v="2025"/>
    <s v="2025"/>
    <s v="530"/>
    <s v="55 - 59 years"/>
    <s v="Number"/>
    <n v="7777"/>
  </r>
  <r>
    <s v="HPSAM114C01"/>
    <s v="Practicing nurses aged 55 years and over"/>
    <s v="2025"/>
    <s v="2025"/>
    <s v="550"/>
    <s v="60 - 64 years"/>
    <s v="Number"/>
    <n v="5083"/>
  </r>
  <r>
    <s v="HPSAM114C01"/>
    <s v="Practicing nurses aged 55 years and over"/>
    <s v="2025"/>
    <s v="2025"/>
    <s v="575"/>
    <s v="65 years and over"/>
    <s v="Number"/>
    <n v="2393"/>
  </r>
  <r>
    <s v="HPSAM114C01"/>
    <s v="Practicing nurses aged 55 years and over"/>
    <s v="2025"/>
    <s v="2025"/>
    <s v="545"/>
    <s v="55 years and over"/>
    <s v="Number"/>
    <n v="15253"/>
  </r>
</pivotCacheRecords>
</file>