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2cdbb75dcf46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94671c7964e118221e1a6a3a9b437.psmdcp" Id="R253ae0a0c9a741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<x:sst xmlns:x="http://schemas.openxmlformats.org/spreadsheetml/2006/main">
  <x:si>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</x:si>
  <x:si>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</x:si>
  <x:si>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HSPAK14</x:t>
  </x:si>
  <x:si>
    <x:t>Name</x:t>
  </x:si>
  <x:si>
    <x:t>Number of community health networks</x:t>
  </x:si>
  <x:si>
    <x:t>Frequency</x:t>
  </x:si>
  <x:si>
    <x:t>Monthly</x:t>
  </x:si>
  <x:si>
    <x:t>Last Updated</x:t>
  </x:si>
  <x:si>
    <x:t>01/10/2025 11:00:00</x:t>
  </x:si>
  <x:si>
    <x:t>Note</x:t>
  </x:si>
  <x:si>
    <x:t>Url</x:t>
  </x:si>
  <x:si>
    <x:t>https://ws.cso.ie/public/api.restful/PxStat.Data.Cube_API.ReadDataset/HSPAK14/XLSX/2007/en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</x:si>
  <x:si>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</x:si>
  <x:si>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</x:si>
  <x:si>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</x:si>
  <x:si>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</x:si>
  <x:si>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</x:si>
  <x:si>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</x:si>
  <x:si>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</x:si>
  <x:si>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</x:si>
  <x:si>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</x:si>
  <x:si>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</x:si>
  <x:si>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</x:si>
  <x:si>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</x:si>
  <x:si>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</x:si>
  <x:si>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</x:si>
  <x:si>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</x:si>
  <x:si>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</x:si>
  <x:si>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</x:si>
  <x:si>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</x:si>
  <x:si>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</x:si>
  <x:si>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</x:si>
  <x:si>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</x:si>
  <x:si>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</x:si>
  <x:si>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</x:si>
  <x:si>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</x:si>
  <x:si>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</x:si>
  <x:si>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</x:si>
  <x:si>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</x:si>
  <x:si>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</x:si>
  <x:si>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</x:si>
  <x:si>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</x:si>
  <x:si>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</x:si>
  <x:si>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</x:si>
  <x:si>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</x:si>
  <x:si>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</x:si>
  <x:si>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HSPAK14C01</x:t>
  </x:si>
  <x:si>
    <x:t>Community Healthcare Networks (CHN) - Total completed</x:t>
  </x:si>
  <x:si>
    <x:t>202307</x:t>
  </x:si>
  <x:si>
    <x:t>2023 July</x:t>
  </x:si>
  <x:si>
    <x:t>IE0</x:t>
  </x:si>
  <x:si>
    <x:t>Number</x:t>
  </x:si>
  <x:si>
    <x:t>202407</x:t>
  </x:si>
  <x:si>
    <x:t>2024 July</x:t>
  </x:si>
  <x:si>
    <x:t>202507</x:t>
  </x:si>
  <x:si>
    <x:t>2025 July</x:t>
  </x:si>
  <x:si>
    <x:t>HSPAK14C02</x:t>
  </x:si>
  <x:si>
    <x:t>Community Specialist Teams for older people - Total completed</x:t>
  </x:si>
  <x:si>
    <x:t>HSPAK14C03</x:t>
  </x:si>
  <x:si>
    <x:t>Community Specialist Teams for chronic disease - Total completed</x:t>
  </x:si>
  <x:si>
    <x:t>HSPAK14C04</x:t>
  </x:si>
  <x:si>
    <x:t>Community Intervention Teams - Total completed</x:t>
  </x:si>
  <x:si>
    <x:t>HSPAK14C05</x:t>
  </x:si>
  <x:si>
    <x:t>Community Healthcare Networks (CHN) - Total planned</x:t>
  </x:si>
  <x:si>
    <x:t>HSPAK14C06</x:t>
  </x:si>
  <x:si>
    <x:t>Community Specialist Teams for older people - Total planned</x:t>
  </x:si>
  <x:si>
    <x:t>HSPAK14C07</x:t>
  </x:si>
  <x:si>
    <x:t>Community Specialist Teams for chronic disease - Total planned</x:t>
  </x:si>
  <x:si>
    <x:t>HSPAK14C08</x:t>
  </x:si>
  <x:si>
    <x:t>Community Intervention Teams - Total planned</x:t>
  </x:si>
  <x:si>
    <x:t>HSPAK14C09</x:t>
  </x:si>
  <x:si>
    <x:t>Community Healthcare Networks (CHN) -Percentage achieved</x:t>
  </x:si>
  <x:si>
    <x:t>%</x:t>
  </x:si>
  <x:si>
    <x:t>HSPAK14C10</x:t>
  </x:si>
  <x:si>
    <x:t>Community Specialist Teams for older people -Percentage achieved</x:t>
  </x:si>
  <x:si>
    <x:t>HSPAK14C11</x:t>
  </x:si>
  <x:si>
    <x:t>Community Specialist Teams for chronic disease -Percentage achieved</x:t>
  </x:si>
  <x:si>
    <x:t>HSPAK14C12</x:t>
  </x:si>
  <x:si>
    <x:t>Community Intervention Teams -Percentage achieved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</x:si>
</x:sst>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M1)" axis="axisRow" showAll="0" defaultSubtotal="0">
      <items count="3">
        <item x="0"/>
        <item x="1"/>
        <item x="2"/>
      </items>
    </pivotField>
    <pivotField name="Month" axis="axisRow" showAll="0" defaultSubtotal="0">
      <items count="3">
        <item x="0"/>
        <item x="1"/>
        <item x="2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K1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2.424911" style="0" customWidth="1"/>
    <x:col min="2" max="2" width="63.710625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94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96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96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49</x:v>
      </x:c>
      <x:c r="E5" s="0" t="s">
        <x:v>50</x:v>
      </x:c>
      <x:c r="F5" s="0" t="s">
        <x:v>43</x:v>
      </x:c>
      <x:c r="G5" s="0" t="s">
        <x:v>51</x:v>
      </x:c>
      <x:c r="H5" s="0">
        <x:v>23</x:v>
      </x:c>
    </x:row>
    <x:row r="6" spans="1:8">
      <x:c r="A6" s="0" t="s">
        <x:v>56</x:v>
      </x:c>
      <x:c r="B6" s="0" t="s">
        <x:v>57</x:v>
      </x:c>
      <x:c r="C6" s="0" t="s">
        <x:v>52</x:v>
      </x:c>
      <x:c r="D6" s="0" t="s">
        <x:v>53</x:v>
      </x:c>
      <x:c r="E6" s="0" t="s">
        <x:v>50</x:v>
      </x:c>
      <x:c r="F6" s="0" t="s">
        <x:v>43</x:v>
      </x:c>
      <x:c r="G6" s="0" t="s">
        <x:v>51</x:v>
      </x:c>
      <x:c r="H6" s="0">
        <x:v>27</x:v>
      </x:c>
    </x:row>
    <x:row r="7" spans="1:8">
      <x:c r="A7" s="0" t="s">
        <x:v>56</x:v>
      </x:c>
      <x:c r="B7" s="0" t="s">
        <x:v>57</x:v>
      </x:c>
      <x:c r="C7" s="0" t="s">
        <x:v>54</x:v>
      </x:c>
      <x:c r="D7" s="0" t="s">
        <x:v>55</x:v>
      </x:c>
      <x:c r="E7" s="0" t="s">
        <x:v>50</x:v>
      </x:c>
      <x:c r="F7" s="0" t="s">
        <x:v>43</x:v>
      </x:c>
      <x:c r="G7" s="0" t="s">
        <x:v>51</x:v>
      </x:c>
      <x:c r="H7" s="0">
        <x:v>27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49</x:v>
      </x:c>
      <x:c r="E8" s="0" t="s">
        <x:v>50</x:v>
      </x:c>
      <x:c r="F8" s="0" t="s">
        <x:v>43</x:v>
      </x:c>
      <x:c r="G8" s="0" t="s">
        <x:v>51</x:v>
      </x:c>
      <x:c r="H8" s="0">
        <x:v>24</x:v>
      </x:c>
    </x:row>
    <x:row r="9" spans="1:8">
      <x:c r="A9" s="0" t="s">
        <x:v>58</x:v>
      </x:c>
      <x:c r="B9" s="0" t="s">
        <x:v>59</x:v>
      </x:c>
      <x:c r="C9" s="0" t="s">
        <x:v>52</x:v>
      </x:c>
      <x:c r="D9" s="0" t="s">
        <x:v>53</x:v>
      </x:c>
      <x:c r="E9" s="0" t="s">
        <x:v>50</x:v>
      </x:c>
      <x:c r="F9" s="0" t="s">
        <x:v>43</x:v>
      </x:c>
      <x:c r="G9" s="0" t="s">
        <x:v>51</x:v>
      </x:c>
      <x:c r="H9" s="0">
        <x:v>26</x:v>
      </x:c>
    </x:row>
    <x:row r="10" spans="1:8">
      <x:c r="A10" s="0" t="s">
        <x:v>58</x:v>
      </x:c>
      <x:c r="B10" s="0" t="s">
        <x:v>59</x:v>
      </x:c>
      <x:c r="C10" s="0" t="s">
        <x:v>54</x:v>
      </x:c>
      <x:c r="D10" s="0" t="s">
        <x:v>55</x:v>
      </x:c>
      <x:c r="E10" s="0" t="s">
        <x:v>50</x:v>
      </x:c>
      <x:c r="F10" s="0" t="s">
        <x:v>43</x:v>
      </x:c>
      <x:c r="G10" s="0" t="s">
        <x:v>51</x:v>
      </x:c>
      <x:c r="H10" s="0">
        <x:v>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49</x:v>
      </x:c>
      <x:c r="E11" s="0" t="s">
        <x:v>50</x:v>
      </x:c>
      <x:c r="F11" s="0" t="s">
        <x:v>43</x:v>
      </x:c>
      <x:c r="G11" s="0" t="s">
        <x:v>51</x:v>
      </x:c>
      <x:c r="H11" s="0">
        <x:v>21</x:v>
      </x:c>
    </x:row>
    <x:row r="12" spans="1:8">
      <x:c r="A12" s="0" t="s">
        <x:v>60</x:v>
      </x:c>
      <x:c r="B12" s="0" t="s">
        <x:v>61</x:v>
      </x:c>
      <x:c r="C12" s="0" t="s">
        <x:v>52</x:v>
      </x:c>
      <x:c r="D12" s="0" t="s">
        <x:v>53</x:v>
      </x:c>
      <x:c r="E12" s="0" t="s">
        <x:v>50</x:v>
      </x:c>
      <x:c r="F12" s="0" t="s">
        <x:v>43</x:v>
      </x:c>
      <x:c r="G12" s="0" t="s">
        <x:v>51</x:v>
      </x:c>
      <x:c r="H12" s="0">
        <x:v>21</x:v>
      </x:c>
    </x:row>
    <x:row r="13" spans="1:8">
      <x:c r="A13" s="0" t="s">
        <x:v>60</x:v>
      </x:c>
      <x:c r="B13" s="0" t="s">
        <x:v>61</x:v>
      </x:c>
      <x:c r="C13" s="0" t="s">
        <x:v>54</x:v>
      </x:c>
      <x:c r="D13" s="0" t="s">
        <x:v>55</x:v>
      </x:c>
      <x:c r="E13" s="0" t="s">
        <x:v>50</x:v>
      </x:c>
      <x:c r="F13" s="0" t="s">
        <x:v>43</x:v>
      </x:c>
      <x:c r="G13" s="0" t="s">
        <x:v>51</x:v>
      </x:c>
      <x:c r="H13" s="0">
        <x:v>21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49</x:v>
      </x:c>
      <x:c r="E14" s="0" t="s">
        <x:v>50</x:v>
      </x:c>
      <x:c r="F14" s="0" t="s">
        <x:v>43</x:v>
      </x:c>
      <x:c r="G14" s="0" t="s">
        <x:v>51</x:v>
      </x:c>
      <x:c r="H14" s="0">
        <x:v>96</x:v>
      </x:c>
    </x:row>
    <x:row r="15" spans="1:8">
      <x:c r="A15" s="0" t="s">
        <x:v>62</x:v>
      </x:c>
      <x:c r="B15" s="0" t="s">
        <x:v>63</x:v>
      </x:c>
      <x:c r="C15" s="0" t="s">
        <x:v>52</x:v>
      </x:c>
      <x:c r="D15" s="0" t="s">
        <x:v>53</x:v>
      </x:c>
      <x:c r="E15" s="0" t="s">
        <x:v>50</x:v>
      </x:c>
      <x:c r="F15" s="0" t="s">
        <x:v>43</x:v>
      </x:c>
      <x:c r="G15" s="0" t="s">
        <x:v>51</x:v>
      </x:c>
      <x:c r="H15" s="0">
        <x:v>96</x:v>
      </x:c>
    </x:row>
    <x:row r="16" spans="1:8">
      <x:c r="A16" s="0" t="s">
        <x:v>62</x:v>
      </x:c>
      <x:c r="B16" s="0" t="s">
        <x:v>63</x:v>
      </x:c>
      <x:c r="C16" s="0" t="s">
        <x:v>54</x:v>
      </x:c>
      <x:c r="D16" s="0" t="s">
        <x:v>55</x:v>
      </x:c>
      <x:c r="E16" s="0" t="s">
        <x:v>50</x:v>
      </x:c>
      <x:c r="F16" s="0" t="s">
        <x:v>43</x:v>
      </x:c>
      <x:c r="G16" s="0" t="s">
        <x:v>51</x:v>
      </x:c>
      <x:c r="H16" s="0">
        <x:v>96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49</x:v>
      </x:c>
      <x:c r="E17" s="0" t="s">
        <x:v>50</x:v>
      </x:c>
      <x:c r="F17" s="0" t="s">
        <x:v>43</x:v>
      </x:c>
      <x:c r="G17" s="0" t="s">
        <x:v>51</x:v>
      </x:c>
      <x:c r="H17" s="0">
        <x:v>30</x:v>
      </x:c>
    </x:row>
    <x:row r="18" spans="1:8">
      <x:c r="A18" s="0" t="s">
        <x:v>64</x:v>
      </x:c>
      <x:c r="B18" s="0" t="s">
        <x:v>65</x:v>
      </x:c>
      <x:c r="C18" s="0" t="s">
        <x:v>52</x:v>
      </x:c>
      <x:c r="D18" s="0" t="s">
        <x:v>53</x:v>
      </x:c>
      <x:c r="E18" s="0" t="s">
        <x:v>50</x:v>
      </x:c>
      <x:c r="F18" s="0" t="s">
        <x:v>43</x:v>
      </x:c>
      <x:c r="G18" s="0" t="s">
        <x:v>51</x:v>
      </x:c>
      <x:c r="H18" s="0">
        <x:v>30</x:v>
      </x:c>
    </x:row>
    <x:row r="19" spans="1:8">
      <x:c r="A19" s="0" t="s">
        <x:v>64</x:v>
      </x:c>
      <x:c r="B19" s="0" t="s">
        <x:v>65</x:v>
      </x:c>
      <x:c r="C19" s="0" t="s">
        <x:v>54</x:v>
      </x:c>
      <x:c r="D19" s="0" t="s">
        <x:v>55</x:v>
      </x:c>
      <x:c r="E19" s="0" t="s">
        <x:v>50</x:v>
      </x:c>
      <x:c r="F19" s="0" t="s">
        <x:v>43</x:v>
      </x:c>
      <x:c r="G19" s="0" t="s">
        <x:v>51</x:v>
      </x:c>
      <x:c r="H19" s="0">
        <x:v>30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49</x:v>
      </x:c>
      <x:c r="E20" s="0" t="s">
        <x:v>50</x:v>
      </x:c>
      <x:c r="F20" s="0" t="s">
        <x:v>43</x:v>
      </x:c>
      <x:c r="G20" s="0" t="s">
        <x:v>51</x:v>
      </x:c>
      <x:c r="H20" s="0">
        <x:v>30</x:v>
      </x:c>
    </x:row>
    <x:row r="21" spans="1:8">
      <x:c r="A21" s="0" t="s">
        <x:v>66</x:v>
      </x:c>
      <x:c r="B21" s="0" t="s">
        <x:v>67</x:v>
      </x:c>
      <x:c r="C21" s="0" t="s">
        <x:v>52</x:v>
      </x:c>
      <x:c r="D21" s="0" t="s">
        <x:v>53</x:v>
      </x:c>
      <x:c r="E21" s="0" t="s">
        <x:v>50</x:v>
      </x:c>
      <x:c r="F21" s="0" t="s">
        <x:v>43</x:v>
      </x:c>
      <x:c r="G21" s="0" t="s">
        <x:v>51</x:v>
      </x:c>
      <x:c r="H21" s="0">
        <x:v>30</x:v>
      </x:c>
    </x:row>
    <x:row r="22" spans="1:8">
      <x:c r="A22" s="0" t="s">
        <x:v>66</x:v>
      </x:c>
      <x:c r="B22" s="0" t="s">
        <x:v>67</x:v>
      </x:c>
      <x:c r="C22" s="0" t="s">
        <x:v>54</x:v>
      </x:c>
      <x:c r="D22" s="0" t="s">
        <x:v>55</x:v>
      </x:c>
      <x:c r="E22" s="0" t="s">
        <x:v>50</x:v>
      </x:c>
      <x:c r="F22" s="0" t="s">
        <x:v>43</x:v>
      </x:c>
      <x:c r="G22" s="0" t="s">
        <x:v>51</x:v>
      </x:c>
      <x:c r="H22" s="0">
        <x:v>30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49</x:v>
      </x:c>
      <x:c r="E23" s="0" t="s">
        <x:v>50</x:v>
      </x:c>
      <x:c r="F23" s="0" t="s">
        <x:v>43</x:v>
      </x:c>
      <x:c r="G23" s="0" t="s">
        <x:v>51</x:v>
      </x:c>
      <x:c r="H23" s="0" t="s">
        <x:v>20</x:v>
      </x:c>
    </x:row>
    <x:row r="24" spans="1:8">
      <x:c r="A24" s="0" t="s">
        <x:v>68</x:v>
      </x:c>
      <x:c r="B24" s="0" t="s">
        <x:v>69</x:v>
      </x:c>
      <x:c r="C24" s="0" t="s">
        <x:v>52</x:v>
      </x:c>
      <x:c r="D24" s="0" t="s">
        <x:v>53</x:v>
      </x:c>
      <x:c r="E24" s="0" t="s">
        <x:v>50</x:v>
      </x:c>
      <x:c r="F24" s="0" t="s">
        <x:v>43</x:v>
      </x:c>
      <x:c r="G24" s="0" t="s">
        <x:v>51</x:v>
      </x:c>
      <x:c r="H24" s="0" t="s">
        <x:v>20</x:v>
      </x:c>
    </x:row>
    <x:row r="25" spans="1:8">
      <x:c r="A25" s="0" t="s">
        <x:v>68</x:v>
      </x:c>
      <x:c r="B25" s="0" t="s">
        <x:v>69</x:v>
      </x:c>
      <x:c r="C25" s="0" t="s">
        <x:v>54</x:v>
      </x:c>
      <x:c r="D25" s="0" t="s">
        <x:v>55</x:v>
      </x:c>
      <x:c r="E25" s="0" t="s">
        <x:v>50</x:v>
      </x:c>
      <x:c r="F25" s="0" t="s">
        <x:v>43</x:v>
      </x:c>
      <x:c r="G25" s="0" t="s">
        <x:v>51</x:v>
      </x:c>
      <x:c r="H25" s="0" t="s">
        <x:v>20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49</x:v>
      </x:c>
      <x:c r="E26" s="0" t="s">
        <x:v>50</x:v>
      </x:c>
      <x:c r="F26" s="0" t="s">
        <x:v>43</x:v>
      </x:c>
      <x:c r="G26" s="0" t="s">
        <x:v>72</x:v>
      </x:c>
      <x:c r="H26" s="0">
        <x:v>97.92</x:v>
      </x:c>
    </x:row>
    <x:row r="27" spans="1:8">
      <x:c r="A27" s="0" t="s">
        <x:v>70</x:v>
      </x:c>
      <x:c r="B27" s="0" t="s">
        <x:v>71</x:v>
      </x:c>
      <x:c r="C27" s="0" t="s">
        <x:v>52</x:v>
      </x:c>
      <x:c r="D27" s="0" t="s">
        <x:v>53</x:v>
      </x:c>
      <x:c r="E27" s="0" t="s">
        <x:v>50</x:v>
      </x:c>
      <x:c r="F27" s="0" t="s">
        <x:v>43</x:v>
      </x:c>
      <x:c r="G27" s="0" t="s">
        <x:v>72</x:v>
      </x:c>
      <x:c r="H27" s="0">
        <x:v>100</x:v>
      </x:c>
    </x:row>
    <x:row r="28" spans="1:8">
      <x:c r="A28" s="0" t="s">
        <x:v>70</x:v>
      </x:c>
      <x:c r="B28" s="0" t="s">
        <x:v>71</x:v>
      </x:c>
      <x:c r="C28" s="0" t="s">
        <x:v>54</x:v>
      </x:c>
      <x:c r="D28" s="0" t="s">
        <x:v>55</x:v>
      </x:c>
      <x:c r="E28" s="0" t="s">
        <x:v>50</x:v>
      </x:c>
      <x:c r="F28" s="0" t="s">
        <x:v>43</x:v>
      </x:c>
      <x:c r="G28" s="0" t="s">
        <x:v>72</x:v>
      </x:c>
      <x:c r="H28" s="0">
        <x:v>100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49</x:v>
      </x:c>
      <x:c r="E29" s="0" t="s">
        <x:v>50</x:v>
      </x:c>
      <x:c r="F29" s="0" t="s">
        <x:v>43</x:v>
      </x:c>
      <x:c r="G29" s="0" t="s">
        <x:v>72</x:v>
      </x:c>
      <x:c r="H29" s="0">
        <x:v>76.67</x:v>
      </x:c>
    </x:row>
    <x:row r="30" spans="1:8">
      <x:c r="A30" s="0" t="s">
        <x:v>73</x:v>
      </x:c>
      <x:c r="B30" s="0" t="s">
        <x:v>74</x:v>
      </x:c>
      <x:c r="C30" s="0" t="s">
        <x:v>52</x:v>
      </x:c>
      <x:c r="D30" s="0" t="s">
        <x:v>53</x:v>
      </x:c>
      <x:c r="E30" s="0" t="s">
        <x:v>50</x:v>
      </x:c>
      <x:c r="F30" s="0" t="s">
        <x:v>43</x:v>
      </x:c>
      <x:c r="G30" s="0" t="s">
        <x:v>72</x:v>
      </x:c>
      <x:c r="H30" s="0">
        <x:v>90</x:v>
      </x:c>
    </x:row>
    <x:row r="31" spans="1:8">
      <x:c r="A31" s="0" t="s">
        <x:v>73</x:v>
      </x:c>
      <x:c r="B31" s="0" t="s">
        <x:v>74</x:v>
      </x:c>
      <x:c r="C31" s="0" t="s">
        <x:v>54</x:v>
      </x:c>
      <x:c r="D31" s="0" t="s">
        <x:v>55</x:v>
      </x:c>
      <x:c r="E31" s="0" t="s">
        <x:v>50</x:v>
      </x:c>
      <x:c r="F31" s="0" t="s">
        <x:v>43</x:v>
      </x:c>
      <x:c r="G31" s="0" t="s">
        <x:v>72</x:v>
      </x:c>
      <x:c r="H31" s="0">
        <x:v>90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49</x:v>
      </x:c>
      <x:c r="E32" s="0" t="s">
        <x:v>50</x:v>
      </x:c>
      <x:c r="F32" s="0" t="s">
        <x:v>43</x:v>
      </x:c>
      <x:c r="G32" s="0" t="s">
        <x:v>72</x:v>
      </x:c>
      <x:c r="H32" s="0">
        <x:v>80</x:v>
      </x:c>
    </x:row>
    <x:row r="33" spans="1:8">
      <x:c r="A33" s="0" t="s">
        <x:v>75</x:v>
      </x:c>
      <x:c r="B33" s="0" t="s">
        <x:v>76</x:v>
      </x:c>
      <x:c r="C33" s="0" t="s">
        <x:v>52</x:v>
      </x:c>
      <x:c r="D33" s="0" t="s">
        <x:v>53</x:v>
      </x:c>
      <x:c r="E33" s="0" t="s">
        <x:v>50</x:v>
      </x:c>
      <x:c r="F33" s="0" t="s">
        <x:v>43</x:v>
      </x:c>
      <x:c r="G33" s="0" t="s">
        <x:v>72</x:v>
      </x:c>
      <x:c r="H33" s="0">
        <x:v>86.67</x:v>
      </x:c>
    </x:row>
    <x:row r="34" spans="1:8">
      <x:c r="A34" s="0" t="s">
        <x:v>75</x:v>
      </x:c>
      <x:c r="B34" s="0" t="s">
        <x:v>76</x:v>
      </x:c>
      <x:c r="C34" s="0" t="s">
        <x:v>54</x:v>
      </x:c>
      <x:c r="D34" s="0" t="s">
        <x:v>55</x:v>
      </x:c>
      <x:c r="E34" s="0" t="s">
        <x:v>50</x:v>
      </x:c>
      <x:c r="F34" s="0" t="s">
        <x:v>43</x:v>
      </x:c>
      <x:c r="G34" s="0" t="s">
        <x:v>72</x:v>
      </x:c>
      <x:c r="H34" s="0">
        <x:v>86.67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49</x:v>
      </x:c>
      <x:c r="E35" s="0" t="s">
        <x:v>50</x:v>
      </x:c>
      <x:c r="F35" s="0" t="s">
        <x:v>43</x:v>
      </x:c>
      <x:c r="G35" s="0" t="s">
        <x:v>72</x:v>
      </x:c>
      <x:c r="H35" s="0" t="s">
        <x:v>20</x:v>
      </x:c>
    </x:row>
    <x:row r="36" spans="1:8">
      <x:c r="A36" s="0" t="s">
        <x:v>77</x:v>
      </x:c>
      <x:c r="B36" s="0" t="s">
        <x:v>78</x:v>
      </x:c>
      <x:c r="C36" s="0" t="s">
        <x:v>52</x:v>
      </x:c>
      <x:c r="D36" s="0" t="s">
        <x:v>53</x:v>
      </x:c>
      <x:c r="E36" s="0" t="s">
        <x:v>50</x:v>
      </x:c>
      <x:c r="F36" s="0" t="s">
        <x:v>43</x:v>
      </x:c>
      <x:c r="G36" s="0" t="s">
        <x:v>72</x:v>
      </x:c>
      <x:c r="H36" s="0" t="s">
        <x:v>20</x:v>
      </x:c>
    </x:row>
    <x:row r="37" spans="1:8">
      <x:c r="A37" s="0" t="s">
        <x:v>77</x:v>
      </x:c>
      <x:c r="B37" s="0" t="s">
        <x:v>78</x:v>
      </x:c>
      <x:c r="C37" s="0" t="s">
        <x:v>54</x:v>
      </x:c>
      <x:c r="D37" s="0" t="s">
        <x:v>55</x:v>
      </x:c>
      <x:c r="E37" s="0" t="s">
        <x:v>50</x:v>
      </x:c>
      <x:c r="F37" s="0" t="s">
        <x:v>43</x:v>
      </x:c>
      <x:c r="G37" s="0" t="s">
        <x:v>72</x:v>
      </x:c>
      <x:c r="H37" s="0" t="s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HSPAK14C01"/>
        <x:s v="HSPAK14C02"/>
        <x:s v="HSPAK14C03"/>
        <x:s v="HSPAK14C04"/>
        <x:s v="HSPAK14C05"/>
        <x:s v="HSPAK14C06"/>
        <x:s v="HSPAK14C07"/>
        <x:s v="HSPAK14C08"/>
        <x:s v="HSPAK14C09"/>
        <x:s v="HSPAK14C10"/>
        <x:s v="HSPAK14C11"/>
        <x:s v="HSPAK14C12"/>
      </x:sharedItems>
    </x:cacheField>
    <x:cacheField name="Statistic Label">
      <x:sharedItems count="12">
        <x:s v="Community Healthcare Networks (CHN) - Total completed"/>
        <x:s v="Community Specialist Teams for older people - Total completed"/>
        <x:s v="Community Specialist Teams for chronic disease - Total completed"/>
        <x:s v="Community Intervention Teams - Total completed"/>
        <x:s v="Community Healthcare Networks (CHN) - Total planned"/>
        <x:s v="Community Specialist Teams for older people - Total planned"/>
        <x:s v="Community Specialist Teams for chronic disease - Total planned"/>
        <x:s v="Community Intervention Teams - Total planned"/>
        <x:s v="Community Healthcare Networks (CHN) -Percentage achieved"/>
        <x:s v="Community Specialist Teams for older people -Percentage achieved"/>
        <x:s v="Community Specialist Teams for chronic disease -Percentage achieved"/>
        <x:s v="Community Intervention Teams -Percentage achieved"/>
      </x:sharedItems>
    </x:cacheField>
    <x:cacheField name="TLIST(M1)">
      <x:sharedItems count="3">
        <x:s v="202307"/>
        <x:s v="202407"/>
        <x:s v="202507"/>
      </x:sharedItems>
    </x:cacheField>
    <x:cacheField name="Month">
      <x:sharedItems count="3">
        <x:s v="2023 July"/>
        <x:s v="2024 July"/>
        <x:s v="2025 July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1" maxValue="100" count="15">
        <x:n v="94"/>
        <x:n v="96"/>
        <x:n v="23"/>
        <x:n v="27"/>
        <x:n v="24"/>
        <x:n v="26"/>
        <x:n v="21"/>
        <x:n v="30"/>
        <x:s v=""/>
        <x:n v="97.92"/>
        <x:n v="100"/>
        <x:n v="76.67"/>
        <x:n v="90"/>
        <x:n v="80"/>
        <x:n v="86.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K14C01"/>
    <s v="Community Healthcare Networks (CHN) - Total completed"/>
    <s v="202307"/>
    <s v="2023 July"/>
    <s v="IE0"/>
    <s v="Ireland"/>
    <s v="Number"/>
    <n v="94"/>
  </r>
  <r>
    <s v="HSPAK14C01"/>
    <s v="Community Healthcare Networks (CHN) - Total completed"/>
    <s v="202407"/>
    <s v="2024 July"/>
    <s v="IE0"/>
    <s v="Ireland"/>
    <s v="Number"/>
    <n v="96"/>
  </r>
  <r>
    <s v="HSPAK14C01"/>
    <s v="Community Healthcare Networks (CHN) - Total completed"/>
    <s v="202507"/>
    <s v="2025 July"/>
    <s v="IE0"/>
    <s v="Ireland"/>
    <s v="Number"/>
    <n v="96"/>
  </r>
  <r>
    <s v="HSPAK14C02"/>
    <s v="Community Specialist Teams for older people - Total completed"/>
    <s v="202307"/>
    <s v="2023 July"/>
    <s v="IE0"/>
    <s v="Ireland"/>
    <s v="Number"/>
    <n v="23"/>
  </r>
  <r>
    <s v="HSPAK14C02"/>
    <s v="Community Specialist Teams for older people - Total completed"/>
    <s v="202407"/>
    <s v="2024 July"/>
    <s v="IE0"/>
    <s v="Ireland"/>
    <s v="Number"/>
    <n v="27"/>
  </r>
  <r>
    <s v="HSPAK14C02"/>
    <s v="Community Specialist Teams for older people - Total completed"/>
    <s v="202507"/>
    <s v="2025 July"/>
    <s v="IE0"/>
    <s v="Ireland"/>
    <s v="Number"/>
    <n v="27"/>
  </r>
  <r>
    <s v="HSPAK14C03"/>
    <s v="Community Specialist Teams for chronic disease - Total completed"/>
    <s v="202307"/>
    <s v="2023 July"/>
    <s v="IE0"/>
    <s v="Ireland"/>
    <s v="Number"/>
    <n v="24"/>
  </r>
  <r>
    <s v="HSPAK14C03"/>
    <s v="Community Specialist Teams for chronic disease - Total completed"/>
    <s v="202407"/>
    <s v="2024 July"/>
    <s v="IE0"/>
    <s v="Ireland"/>
    <s v="Number"/>
    <n v="26"/>
  </r>
  <r>
    <s v="HSPAK14C03"/>
    <s v="Community Specialist Teams for chronic disease - Total completed"/>
    <s v="202507"/>
    <s v="2025 July"/>
    <s v="IE0"/>
    <s v="Ireland"/>
    <s v="Number"/>
    <n v="26"/>
  </r>
  <r>
    <s v="HSPAK14C04"/>
    <s v="Community Intervention Teams - Total completed"/>
    <s v="202307"/>
    <s v="2023 July"/>
    <s v="IE0"/>
    <s v="Ireland"/>
    <s v="Number"/>
    <n v="21"/>
  </r>
  <r>
    <s v="HSPAK14C04"/>
    <s v="Community Intervention Teams - Total completed"/>
    <s v="202407"/>
    <s v="2024 July"/>
    <s v="IE0"/>
    <s v="Ireland"/>
    <s v="Number"/>
    <n v="21"/>
  </r>
  <r>
    <s v="HSPAK14C04"/>
    <s v="Community Intervention Teams - Total completed"/>
    <s v="202507"/>
    <s v="2025 July"/>
    <s v="IE0"/>
    <s v="Ireland"/>
    <s v="Number"/>
    <n v="21"/>
  </r>
  <r>
    <s v="HSPAK14C05"/>
    <s v="Community Healthcare Networks (CHN) - Total planned"/>
    <s v="202307"/>
    <s v="2023 July"/>
    <s v="IE0"/>
    <s v="Ireland"/>
    <s v="Number"/>
    <n v="96"/>
  </r>
  <r>
    <s v="HSPAK14C05"/>
    <s v="Community Healthcare Networks (CHN) - Total planned"/>
    <s v="202407"/>
    <s v="2024 July"/>
    <s v="IE0"/>
    <s v="Ireland"/>
    <s v="Number"/>
    <n v="96"/>
  </r>
  <r>
    <s v="HSPAK14C05"/>
    <s v="Community Healthcare Networks (CHN) - Total planned"/>
    <s v="202507"/>
    <s v="2025 July"/>
    <s v="IE0"/>
    <s v="Ireland"/>
    <s v="Number"/>
    <n v="96"/>
  </r>
  <r>
    <s v="HSPAK14C06"/>
    <s v="Community Specialist Teams for older people - Total planned"/>
    <s v="202307"/>
    <s v="2023 July"/>
    <s v="IE0"/>
    <s v="Ireland"/>
    <s v="Number"/>
    <n v="30"/>
  </r>
  <r>
    <s v="HSPAK14C06"/>
    <s v="Community Specialist Teams for older people - Total planned"/>
    <s v="202407"/>
    <s v="2024 July"/>
    <s v="IE0"/>
    <s v="Ireland"/>
    <s v="Number"/>
    <n v="30"/>
  </r>
  <r>
    <s v="HSPAK14C06"/>
    <s v="Community Specialist Teams for older people - Total planned"/>
    <s v="202507"/>
    <s v="2025 July"/>
    <s v="IE0"/>
    <s v="Ireland"/>
    <s v="Number"/>
    <n v="30"/>
  </r>
  <r>
    <s v="HSPAK14C07"/>
    <s v="Community Specialist Teams for chronic disease - Total planned"/>
    <s v="202307"/>
    <s v="2023 July"/>
    <s v="IE0"/>
    <s v="Ireland"/>
    <s v="Number"/>
    <n v="30"/>
  </r>
  <r>
    <s v="HSPAK14C07"/>
    <s v="Community Specialist Teams for chronic disease - Total planned"/>
    <s v="202407"/>
    <s v="2024 July"/>
    <s v="IE0"/>
    <s v="Ireland"/>
    <s v="Number"/>
    <n v="30"/>
  </r>
  <r>
    <s v="HSPAK14C07"/>
    <s v="Community Specialist Teams for chronic disease - Total planned"/>
    <s v="202507"/>
    <s v="2025 July"/>
    <s v="IE0"/>
    <s v="Ireland"/>
    <s v="Number"/>
    <n v="30"/>
  </r>
  <r>
    <s v="HSPAK14C08"/>
    <s v="Community Intervention Teams - Total planned"/>
    <s v="202307"/>
    <s v="2023 July"/>
    <s v="IE0"/>
    <s v="Ireland"/>
    <s v="Number"/>
    <s v=""/>
  </r>
  <r>
    <s v="HSPAK14C08"/>
    <s v="Community Intervention Teams - Total planned"/>
    <s v="202407"/>
    <s v="2024 July"/>
    <s v="IE0"/>
    <s v="Ireland"/>
    <s v="Number"/>
    <s v=""/>
  </r>
  <r>
    <s v="HSPAK14C08"/>
    <s v="Community Intervention Teams - Total planned"/>
    <s v="202507"/>
    <s v="2025 July"/>
    <s v="IE0"/>
    <s v="Ireland"/>
    <s v="Number"/>
    <s v=""/>
  </r>
  <r>
    <s v="HSPAK14C09"/>
    <s v="Community Healthcare Networks (CHN) -Percentage achieved"/>
    <s v="202307"/>
    <s v="2023 July"/>
    <s v="IE0"/>
    <s v="Ireland"/>
    <s v="%"/>
    <n v="97.92"/>
  </r>
  <r>
    <s v="HSPAK14C09"/>
    <s v="Community Healthcare Networks (CHN) -Percentage achieved"/>
    <s v="202407"/>
    <s v="2024 July"/>
    <s v="IE0"/>
    <s v="Ireland"/>
    <s v="%"/>
    <n v="100"/>
  </r>
  <r>
    <s v="HSPAK14C09"/>
    <s v="Community Healthcare Networks (CHN) -Percentage achieved"/>
    <s v="202507"/>
    <s v="2025 July"/>
    <s v="IE0"/>
    <s v="Ireland"/>
    <s v="%"/>
    <n v="100"/>
  </r>
  <r>
    <s v="HSPAK14C10"/>
    <s v="Community Specialist Teams for older people -Percentage achieved"/>
    <s v="202307"/>
    <s v="2023 July"/>
    <s v="IE0"/>
    <s v="Ireland"/>
    <s v="%"/>
    <n v="76.67"/>
  </r>
  <r>
    <s v="HSPAK14C10"/>
    <s v="Community Specialist Teams for older people -Percentage achieved"/>
    <s v="202407"/>
    <s v="2024 July"/>
    <s v="IE0"/>
    <s v="Ireland"/>
    <s v="%"/>
    <n v="90"/>
  </r>
  <r>
    <s v="HSPAK14C10"/>
    <s v="Community Specialist Teams for older people -Percentage achieved"/>
    <s v="202507"/>
    <s v="2025 July"/>
    <s v="IE0"/>
    <s v="Ireland"/>
    <s v="%"/>
    <n v="90"/>
  </r>
  <r>
    <s v="HSPAK14C11"/>
    <s v="Community Specialist Teams for chronic disease -Percentage achieved"/>
    <s v="202307"/>
    <s v="2023 July"/>
    <s v="IE0"/>
    <s v="Ireland"/>
    <s v="%"/>
    <n v="80"/>
  </r>
  <r>
    <s v="HSPAK14C11"/>
    <s v="Community Specialist Teams for chronic disease -Percentage achieved"/>
    <s v="202407"/>
    <s v="2024 July"/>
    <s v="IE0"/>
    <s v="Ireland"/>
    <s v="%"/>
    <n v="86.67"/>
  </r>
  <r>
    <s v="HSPAK14C11"/>
    <s v="Community Specialist Teams for chronic disease -Percentage achieved"/>
    <s v="202507"/>
    <s v="2025 July"/>
    <s v="IE0"/>
    <s v="Ireland"/>
    <s v="%"/>
    <n v="86.67"/>
  </r>
  <r>
    <s v="HSPAK14C12"/>
    <s v="Community Intervention Teams -Percentage achieved"/>
    <s v="202307"/>
    <s v="2023 July"/>
    <s v="IE0"/>
    <s v="Ireland"/>
    <s v="%"/>
    <s v=""/>
  </r>
  <r>
    <s v="HSPAK14C12"/>
    <s v="Community Intervention Teams -Percentage achieved"/>
    <s v="202407"/>
    <s v="2024 July"/>
    <s v="IE0"/>
    <s v="Ireland"/>
    <s v="%"/>
    <s v=""/>
  </r>
  <r>
    <s v="HSPAK14C12"/>
    <s v="Community Intervention Teams -Percentage achieved"/>
    <s v="202507"/>
    <s v="2025 July"/>
    <s v="IE0"/>
    <s v="Ireland"/>
    <s v="%"/>
    <s v=""/>
  </r>
</pivotCacheRecords>
</file>