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0ee6f5fad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da53b84c448cdaca35023a7b1b2b6.psmdcp" Id="R830fad5f2e98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<x:sst xmlns:x="http://schemas.openxmlformats.org/spreadsheetml/2006/main">
  <x:si>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</x:si>
  <x:si>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</x:si>
  <x:si>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HSPAJ11</x:t>
  </x:si>
  <x:si>
    <x:t>Name</x:t>
  </x:si>
  <x:si>
    <x:t>Number of Registries</x:t>
  </x:si>
  <x:si>
    <x:t>Frequency</x:t>
  </x:si>
  <x:si>
    <x:t>Monthly</x:t>
  </x:si>
  <x:si>
    <x:t>Last Updated</x:t>
  </x:si>
  <x:si>
    <x:t>05/03/2026 11:00:00</x:t>
  </x:si>
  <x:si>
    <x:t>Note</x:t>
  </x:si>
  <x:si>
    <x:t>Figures are taken as at end of indicated month.</x:t>
  </x:si>
  <x:si>
    <x:t>Url</x:t>
  </x:si>
  <x:si>
    <x:t>https://ws.cso.ie/public/api.restful/PxStat.Data.Cube_API.ReadDataset/HSPAJ11/XLSX/2007/en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</x:si>
  <x:si>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</x:si>
  <x:si>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</x:si>
  <x:si>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</x:si>
  <x:si>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</x:si>
  <x:si>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</x:si>
  <x:si>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</x:si>
  <x:si>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</x:si>
  <x:si>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</x:si>
  <x:si>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</x:si>
  <x:si>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</x:si>
  <x:si>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</x:si>
  <x:si>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</x:si>
  <x:si>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</x:si>
  <x:si>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</x:si>
  <x:si>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</x:si>
  <x:si>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</x:si>
  <x:si>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</x:si>
  <x:si>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</x:si>
  <x:si>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</x:si>
  <x:si>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</x:si>
  <x:si>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</x:si>
  <x:si>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</x:si>
  <x:si>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</x:si>
  <x:si>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</x:si>
  <x:si>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</x:si>
  <x:si>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</x:si>
  <x:si>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</x:si>
  <x:si>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</x:si>
  <x:si>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</x:si>
  <x:si>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</x:si>
  <x:si>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</x:si>
  <x:si>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</x:si>
  <x:si>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</x:si>
  <x:si>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</x:si>
  <x:si>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HSPAJ11C01</x:t>
  </x:si>
  <x:si>
    <x:t>2022M07</x:t>
  </x:si>
  <x:si>
    <x:t>2022 July</x:t>
  </x:si>
  <x:si>
    <x:t>IE0</x:t>
  </x:si>
  <x:si>
    <x:t>Number</x:t>
  </x:si>
  <x:si>
    <x:t>2022M12</x:t>
  </x:si>
  <x:si>
    <x:t>2022 December</x:t>
  </x:si>
  <x:si>
    <x:t>2023M03</x:t>
  </x:si>
  <x:si>
    <x:t>2023 March</x:t>
  </x:si>
  <x:si>
    <x:t>2023M07</x:t>
  </x:si>
  <x:si>
    <x:t>2023 July</x:t>
  </x:si>
  <x:si>
    <x:t>2023M10</x:t>
  </x:si>
  <x:si>
    <x:t>2023 October</x:t>
  </x:si>
  <x:si>
    <x:t>2024M03</x:t>
  </x:si>
  <x:si>
    <x:t>2024 March</x:t>
  </x:si>
  <x:si>
    <x:t>2024M06</x:t>
  </x:si>
  <x:si>
    <x:t>2024 June</x:t>
  </x:si>
  <x:si>
    <x:t>2024M10</x:t>
  </x:si>
  <x:si>
    <x:t>2024 October</x:t>
  </x:si>
  <x:si>
    <x:t>2024M12</x:t>
  </x:si>
  <x:si>
    <x:t>2024 December</x:t>
  </x:si>
  <x:si>
    <x:t>2025M03</x:t>
  </x:si>
  <x:si>
    <x:t>2025 March</x:t>
  </x:si>
  <x:si>
    <x:t>2025M06</x:t>
  </x:si>
  <x:si>
    <x:t>2025 June</x:t>
  </x:si>
  <x:si>
    <x:t>2025M10</x:t>
  </x:si>
  <x:si>
    <x:t>2025 October</x:t>
  </x:si>
  <x:si>
    <x:t>2025M12</x:t>
  </x:si>
  <x:si>
    <x:t>2025 December</x:t>
  </x:si>
  <x:si>
    <x:t>2026M03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</x:si>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</x:sst>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nth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J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4.710625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124</x:v>
      </x:c>
    </x:row>
    <x:row r="3" spans="1:8">
      <x:c r="A3" s="0" t="s">
        <x:v>47</x:v>
      </x:c>
      <x:c r="B3" s="0" t="s">
        <x:v>4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129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129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129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129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129</x:v>
      </x:c>
    </x:row>
    <x:row r="8" spans="1:8">
      <x:c r="A8" s="0" t="s">
        <x:v>47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131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131</x:v>
      </x:c>
    </x:row>
    <x:row r="10" spans="1:8">
      <x:c r="A10" s="0" t="s">
        <x:v>47</x:v>
      </x:c>
      <x:c r="B10" s="0" t="s">
        <x:v>4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131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132</x:v>
      </x:c>
    </x:row>
    <x:row r="13" spans="1:8">
      <x:c r="A13" s="0" t="s">
        <x:v>47</x:v>
      </x:c>
      <x:c r="B13" s="0" t="s">
        <x:v>4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132</x:v>
      </x:c>
    </x:row>
    <x:row r="14" spans="1:8">
      <x:c r="A14" s="0" t="s">
        <x:v>47</x:v>
      </x:c>
      <x:c r="B14" s="0" t="s">
        <x:v>4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132</x:v>
      </x:c>
    </x:row>
    <x:row r="15" spans="1:8">
      <x:c r="A15" s="0" t="s">
        <x:v>47</x:v>
      </x:c>
      <x:c r="B15" s="0" t="s">
        <x:v>4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J11C01"/>
      </x:sharedItems>
    </x:cacheField>
    <x:cacheField name="Statistic Label">
      <x:sharedItems count="1">
        <x:s v="Number of Registries"/>
      </x:sharedItems>
    </x:cacheField>
    <x:cacheField name="TLIST(M1)">
      <x:sharedItems count="14">
        <x:s v="2022M07"/>
        <x:s v="2022M12"/>
        <x:s v="2023M03"/>
        <x:s v="2023M07"/>
        <x:s v="2023M10"/>
        <x:s v="2024M03"/>
        <x:s v="2024M06"/>
        <x:s v="2024M10"/>
        <x:s v="2024M12"/>
        <x:s v="2025M03"/>
        <x:s v="2025M06"/>
        <x:s v="2025M10"/>
        <x:s v="2025M12"/>
        <x:s v="2026M03"/>
      </x:sharedItems>
    </x:cacheField>
    <x:cacheField name="Month">
      <x:sharedItems count="14">
        <x:s v="2022 July"/>
        <x:s v="2022 December"/>
        <x:s v="2023 March"/>
        <x:s v="2023 July"/>
        <x:s v="2023 October"/>
        <x:s v="2024 March"/>
        <x:s v="2024 June"/>
        <x:s v="2024 October"/>
        <x:s v="2024 December"/>
        <x:s v="2025 March"/>
        <x:s v="2025 June"/>
        <x:s v="2025 October"/>
        <x:s v="2025 December"/>
        <x:s v="2026 March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32" count="4">
        <x:n v="124"/>
        <x:n v="129"/>
        <x:n v="131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J11C01"/>
    <s v="Number of Registries"/>
    <s v="2022M07"/>
    <s v="2022 July"/>
    <s v="IE0"/>
    <s v="Ireland"/>
    <s v="Number"/>
    <n v="124"/>
  </r>
  <r>
    <s v="HSPAJ11C01"/>
    <s v="Number of Registries"/>
    <s v="2022M12"/>
    <s v="2022 December"/>
    <s v="IE0"/>
    <s v="Ireland"/>
    <s v="Number"/>
    <n v="129"/>
  </r>
  <r>
    <s v="HSPAJ11C01"/>
    <s v="Number of Registries"/>
    <s v="2023M03"/>
    <s v="2023 March"/>
    <s v="IE0"/>
    <s v="Ireland"/>
    <s v="Number"/>
    <n v="129"/>
  </r>
  <r>
    <s v="HSPAJ11C01"/>
    <s v="Number of Registries"/>
    <s v="2023M07"/>
    <s v="2023 July"/>
    <s v="IE0"/>
    <s v="Ireland"/>
    <s v="Number"/>
    <n v="129"/>
  </r>
  <r>
    <s v="HSPAJ11C01"/>
    <s v="Number of Registries"/>
    <s v="2023M10"/>
    <s v="2023 October"/>
    <s v="IE0"/>
    <s v="Ireland"/>
    <s v="Number"/>
    <n v="129"/>
  </r>
  <r>
    <s v="HSPAJ11C01"/>
    <s v="Number of Registries"/>
    <s v="2024M03"/>
    <s v="2024 March"/>
    <s v="IE0"/>
    <s v="Ireland"/>
    <s v="Number"/>
    <n v="129"/>
  </r>
  <r>
    <s v="HSPAJ11C01"/>
    <s v="Number of Registries"/>
    <s v="2024M06"/>
    <s v="2024 June"/>
    <s v="IE0"/>
    <s v="Ireland"/>
    <s v="Number"/>
    <n v="131"/>
  </r>
  <r>
    <s v="HSPAJ11C01"/>
    <s v="Number of Registries"/>
    <s v="2024M10"/>
    <s v="2024 October"/>
    <s v="IE0"/>
    <s v="Ireland"/>
    <s v="Number"/>
    <n v="131"/>
  </r>
  <r>
    <s v="HSPAJ11C01"/>
    <s v="Number of Registries"/>
    <s v="2024M12"/>
    <s v="2024 December"/>
    <s v="IE0"/>
    <s v="Ireland"/>
    <s v="Number"/>
    <n v="131"/>
  </r>
  <r>
    <s v="HSPAJ11C01"/>
    <s v="Number of Registries"/>
    <s v="2025M03"/>
    <s v="2025 March"/>
    <s v="IE0"/>
    <s v="Ireland"/>
    <s v="Number"/>
    <n v="131"/>
  </r>
  <r>
    <s v="HSPAJ11C01"/>
    <s v="Number of Registries"/>
    <s v="2025M06"/>
    <s v="2025 June"/>
    <s v="IE0"/>
    <s v="Ireland"/>
    <s v="Number"/>
    <n v="132"/>
  </r>
  <r>
    <s v="HSPAJ11C01"/>
    <s v="Number of Registries"/>
    <s v="2025M10"/>
    <s v="2025 October"/>
    <s v="IE0"/>
    <s v="Ireland"/>
    <s v="Number"/>
    <n v="132"/>
  </r>
  <r>
    <s v="HSPAJ11C01"/>
    <s v="Number of Registries"/>
    <s v="2025M12"/>
    <s v="2025 December"/>
    <s v="IE0"/>
    <s v="Ireland"/>
    <s v="Number"/>
    <n v="132"/>
  </r>
  <r>
    <s v="HSPAJ11C01"/>
    <s v="Number of Registries"/>
    <s v="2026M03"/>
    <s v="2026 March"/>
    <s v="IE0"/>
    <s v="Ireland"/>
    <s v="Number"/>
    <n v="132"/>
  </r>
</pivotCacheRecords>
</file>