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12b1ed59644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d2f8a3fad4dcba1ab48b81de86740.psmdcp" Id="R0f6dcd2c98e8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<x:sst xmlns:x="http://schemas.openxmlformats.org/spreadsheetml/2006/main">
  <x:si>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</x:si>
  <x:si>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</x:si>
  <x:si>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HSPAI22</x:t>
  </x:si>
  <x:si>
    <x:t>Name</x:t>
  </x:si>
  <x:si>
    <x:t>Persons under a Primary Care Reimbursement Service schemes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</x:si>
  <x:si>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</x:si>
  <x:si>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</x:si>
  <x:si>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</x:si>
  <x:si>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</x:si>
  <x:si>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</x:si>
  <x:si>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</x:si>
  <x:si>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https://ws.cso.ie/public/api.restful/PxStat.Data.Cube_API.ReadDataset/HSPAI22/XLSX/2007/en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</x:si>
  <x:si>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</x:si>
  <x:si>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</x:si>
  <x:si>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</x:si>
  <x:si>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</x:si>
  <x:si>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</x:si>
  <x:si>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</x:si>
  <x:si>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</x:si>
  <x:si>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</x:si>
  <x:si>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</x:si>
  <x:si>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</x:si>
  <x:si>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</x:si>
  <x:si>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</x:si>
  <x:si>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</x:si>
  <x:si>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</x:si>
  <x:si>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</x:si>
  <x:si>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</x:si>
  <x:si>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</x:si>
  <x:si>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</x:si>
  <x:si>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</x:si>
  <x:si>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</x:si>
  <x:si>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</x:si>
  <x:si>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</x:si>
  <x:si>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</x:si>
  <x:si>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</x:si>
  <x:si>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</x:si>
  <x:si>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</x:si>
  <x:si>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</x:si>
  <x:si>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</x:si>
  <x:si>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</x:si>
  <x:si>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</x:si>
  <x:si>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C03741V04533</x:t>
  </x:si>
  <x:si>
    <x:t>Type of Medical Card or Support Scheme</x:t>
  </x:si>
  <x:si>
    <x:t>UNIT</x:t>
  </x:si>
  <x:si>
    <x:t>VALUE</x:t>
  </x:si>
  <x:si>
    <x:t>HSPA02C01</x:t>
  </x:si>
  <x:si>
    <x:t>Persons Eligible</x:t>
  </x:si>
  <x:si>
    <x:t>2011</x:t>
  </x:si>
  <x:si>
    <x:t>10</x:t>
  </x:si>
  <x:si>
    <x:t>General medical services (GMS)</x:t>
  </x:si>
  <x:si>
    <x:t>Number</x:t>
  </x:si>
  <x:si>
    <x:t>20</x:t>
  </x:si>
  <x:si>
    <x:t>GP visit card (GPVC)</x:t>
  </x:si>
  <x:si>
    <x:t>30</x:t>
  </x:si>
  <x:si>
    <x:t>Drugs payment scheme</x:t>
  </x:si>
  <x:si>
    <x:t>40</x:t>
  </x:si>
  <x:si>
    <x:t>Long-term illness scheme</x:t>
  </x:si>
  <x:si>
    <x:t>50</x:t>
  </x:si>
  <x:si>
    <x:t>Discretionary GMS</x:t>
  </x:si>
  <x:si>
    <x:t>60</x:t>
  </x:si>
  <x:si>
    <x:t>Discretionary GPVC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</x:si>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</x:sst>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41V04533" axis="axisRow" showAll="0" defaultSubtotal="0">
      <items count="6">
        <item x="0"/>
        <item x="1"/>
        <item x="2"/>
        <item x="3"/>
        <item x="4"/>
        <item x="5"/>
      </items>
    </pivotField>
    <pivotField name="Type of Medical Card or Support Sche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3741V04533"/>
    <x:tableColumn id="6" name="Type of Medical Card or Support Sche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I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1694063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125657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492102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59274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74281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16251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1853877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131102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370791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69513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62987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15972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1849380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125426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308357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71926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50294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25793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1768700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159576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278227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111940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76665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34605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1734853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431306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269930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138415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99396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41266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1683792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470505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270525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153445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116362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45260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1609820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487510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265891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166818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131160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36364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1565049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503329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285599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177481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148396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38099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1544374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524393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273594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185903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162888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39542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1584790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529842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280703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190829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169458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39028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1545222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525918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308665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195064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176136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39277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1568379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535741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445725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202558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181947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39369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1611187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630475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526619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212973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184624</x:v>
      </x:c>
    </x:row>
    <x:row r="79" spans="1:8">
      <x:c r="A79" s="0" t="s">
        <x:v>46</x:v>
      </x:c>
      <x:c r="B79" s="0" t="s">
        <x:v>47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39244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02C01"/>
      </x:sharedItems>
    </x:cacheField>
    <x:cacheField name="Statistic Label">
      <x:sharedItems count="1">
        <x:s v="Persons Eligib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41V04533">
      <x:sharedItems count="6">
        <x:s v="10"/>
        <x:s v="20"/>
        <x:s v="30"/>
        <x:s v="40"/>
        <x:s v="50"/>
        <x:s v="60"/>
      </x:sharedItems>
    </x:cacheField>
    <x:cacheField name="Type of Medical Card or Support Scheme">
      <x:sharedItems count="6">
        <x:s v="General medical services (GMS)"/>
        <x:s v="GP visit card (GPVC)"/>
        <x:s v="Drugs payment scheme"/>
        <x:s v="Long-term illness scheme"/>
        <x:s v="Discretionary GMS"/>
        <x:s v="Discretionary GPVC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72" maxValue="1853877" count="78">
        <x:n v="1694063"/>
        <x:n v="125657"/>
        <x:n v="492102"/>
        <x:n v="59274"/>
        <x:n v="74281"/>
        <x:n v="16251"/>
        <x:n v="1853877"/>
        <x:n v="131102"/>
        <x:n v="370791"/>
        <x:n v="69513"/>
        <x:n v="62987"/>
        <x:n v="15972"/>
        <x:n v="1849380"/>
        <x:n v="125426"/>
        <x:n v="308357"/>
        <x:n v="71926"/>
        <x:n v="50294"/>
        <x:n v="25793"/>
        <x:n v="1768700"/>
        <x:n v="159576"/>
        <x:n v="278227"/>
        <x:n v="111940"/>
        <x:n v="76665"/>
        <x:n v="34605"/>
        <x:n v="1734853"/>
        <x:n v="431306"/>
        <x:n v="269930"/>
        <x:n v="138415"/>
        <x:n v="99396"/>
        <x:n v="41266"/>
        <x:n v="1683792"/>
        <x:n v="470505"/>
        <x:n v="270525"/>
        <x:n v="153445"/>
        <x:n v="116362"/>
        <x:n v="45260"/>
        <x:n v="1609820"/>
        <x:n v="487510"/>
        <x:n v="265891"/>
        <x:n v="166818"/>
        <x:n v="131160"/>
        <x:n v="36364"/>
        <x:n v="1565049"/>
        <x:n v="503329"/>
        <x:n v="285599"/>
        <x:n v="177481"/>
        <x:n v="148396"/>
        <x:n v="38099"/>
        <x:n v="1544374"/>
        <x:n v="524393"/>
        <x:n v="273594"/>
        <x:n v="185903"/>
        <x:n v="162888"/>
        <x:n v="39542"/>
        <x:n v="1584790"/>
        <x:n v="529842"/>
        <x:n v="280703"/>
        <x:n v="190829"/>
        <x:n v="169458"/>
        <x:n v="39028"/>
        <x:n v="1545222"/>
        <x:n v="525918"/>
        <x:n v="308665"/>
        <x:n v="195064"/>
        <x:n v="176136"/>
        <x:n v="39277"/>
        <x:n v="1568379"/>
        <x:n v="535741"/>
        <x:n v="445725"/>
        <x:n v="202558"/>
        <x:n v="181947"/>
        <x:n v="39369"/>
        <x:n v="1611187"/>
        <x:n v="630475"/>
        <x:n v="526619"/>
        <x:n v="212973"/>
        <x:n v="184624"/>
        <x:n v="392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02C01"/>
    <s v="Persons Eligible"/>
    <s v="2011"/>
    <s v="2011"/>
    <s v="10"/>
    <s v="General medical services (GMS)"/>
    <s v="Number"/>
    <n v="1694063"/>
  </r>
  <r>
    <s v="HSPA02C01"/>
    <s v="Persons Eligible"/>
    <s v="2011"/>
    <s v="2011"/>
    <s v="20"/>
    <s v="GP visit card (GPVC)"/>
    <s v="Number"/>
    <n v="125657"/>
  </r>
  <r>
    <s v="HSPA02C01"/>
    <s v="Persons Eligible"/>
    <s v="2011"/>
    <s v="2011"/>
    <s v="30"/>
    <s v="Drugs payment scheme"/>
    <s v="Number"/>
    <n v="492102"/>
  </r>
  <r>
    <s v="HSPA02C01"/>
    <s v="Persons Eligible"/>
    <s v="2011"/>
    <s v="2011"/>
    <s v="40"/>
    <s v="Long-term illness scheme"/>
    <s v="Number"/>
    <n v="59274"/>
  </r>
  <r>
    <s v="HSPA02C01"/>
    <s v="Persons Eligible"/>
    <s v="2011"/>
    <s v="2011"/>
    <s v="50"/>
    <s v="Discretionary GMS"/>
    <s v="Number"/>
    <n v="74281"/>
  </r>
  <r>
    <s v="HSPA02C01"/>
    <s v="Persons Eligible"/>
    <s v="2011"/>
    <s v="2011"/>
    <s v="60"/>
    <s v="Discretionary GPVC"/>
    <s v="Number"/>
    <n v="16251"/>
  </r>
  <r>
    <s v="HSPA02C01"/>
    <s v="Persons Eligible"/>
    <s v="2012"/>
    <s v="2012"/>
    <s v="10"/>
    <s v="General medical services (GMS)"/>
    <s v="Number"/>
    <n v="1853877"/>
  </r>
  <r>
    <s v="HSPA02C01"/>
    <s v="Persons Eligible"/>
    <s v="2012"/>
    <s v="2012"/>
    <s v="20"/>
    <s v="GP visit card (GPVC)"/>
    <s v="Number"/>
    <n v="131102"/>
  </r>
  <r>
    <s v="HSPA02C01"/>
    <s v="Persons Eligible"/>
    <s v="2012"/>
    <s v="2012"/>
    <s v="30"/>
    <s v="Drugs payment scheme"/>
    <s v="Number"/>
    <n v="370791"/>
  </r>
  <r>
    <s v="HSPA02C01"/>
    <s v="Persons Eligible"/>
    <s v="2012"/>
    <s v="2012"/>
    <s v="40"/>
    <s v="Long-term illness scheme"/>
    <s v="Number"/>
    <n v="69513"/>
  </r>
  <r>
    <s v="HSPA02C01"/>
    <s v="Persons Eligible"/>
    <s v="2012"/>
    <s v="2012"/>
    <s v="50"/>
    <s v="Discretionary GMS"/>
    <s v="Number"/>
    <n v="62987"/>
  </r>
  <r>
    <s v="HSPA02C01"/>
    <s v="Persons Eligible"/>
    <s v="2012"/>
    <s v="2012"/>
    <s v="60"/>
    <s v="Discretionary GPVC"/>
    <s v="Number"/>
    <n v="15972"/>
  </r>
  <r>
    <s v="HSPA02C01"/>
    <s v="Persons Eligible"/>
    <s v="2013"/>
    <s v="2013"/>
    <s v="10"/>
    <s v="General medical services (GMS)"/>
    <s v="Number"/>
    <n v="1849380"/>
  </r>
  <r>
    <s v="HSPA02C01"/>
    <s v="Persons Eligible"/>
    <s v="2013"/>
    <s v="2013"/>
    <s v="20"/>
    <s v="GP visit card (GPVC)"/>
    <s v="Number"/>
    <n v="125426"/>
  </r>
  <r>
    <s v="HSPA02C01"/>
    <s v="Persons Eligible"/>
    <s v="2013"/>
    <s v="2013"/>
    <s v="30"/>
    <s v="Drugs payment scheme"/>
    <s v="Number"/>
    <n v="308357"/>
  </r>
  <r>
    <s v="HSPA02C01"/>
    <s v="Persons Eligible"/>
    <s v="2013"/>
    <s v="2013"/>
    <s v="40"/>
    <s v="Long-term illness scheme"/>
    <s v="Number"/>
    <n v="71926"/>
  </r>
  <r>
    <s v="HSPA02C01"/>
    <s v="Persons Eligible"/>
    <s v="2013"/>
    <s v="2013"/>
    <s v="50"/>
    <s v="Discretionary GMS"/>
    <s v="Number"/>
    <n v="50294"/>
  </r>
  <r>
    <s v="HSPA02C01"/>
    <s v="Persons Eligible"/>
    <s v="2013"/>
    <s v="2013"/>
    <s v="60"/>
    <s v="Discretionary GPVC"/>
    <s v="Number"/>
    <n v="25793"/>
  </r>
  <r>
    <s v="HSPA02C01"/>
    <s v="Persons Eligible"/>
    <s v="2014"/>
    <s v="2014"/>
    <s v="10"/>
    <s v="General medical services (GMS)"/>
    <s v="Number"/>
    <n v="1768700"/>
  </r>
  <r>
    <s v="HSPA02C01"/>
    <s v="Persons Eligible"/>
    <s v="2014"/>
    <s v="2014"/>
    <s v="20"/>
    <s v="GP visit card (GPVC)"/>
    <s v="Number"/>
    <n v="159576"/>
  </r>
  <r>
    <s v="HSPA02C01"/>
    <s v="Persons Eligible"/>
    <s v="2014"/>
    <s v="2014"/>
    <s v="30"/>
    <s v="Drugs payment scheme"/>
    <s v="Number"/>
    <n v="278227"/>
  </r>
  <r>
    <s v="HSPA02C01"/>
    <s v="Persons Eligible"/>
    <s v="2014"/>
    <s v="2014"/>
    <s v="40"/>
    <s v="Long-term illness scheme"/>
    <s v="Number"/>
    <n v="111940"/>
  </r>
  <r>
    <s v="HSPA02C01"/>
    <s v="Persons Eligible"/>
    <s v="2014"/>
    <s v="2014"/>
    <s v="50"/>
    <s v="Discretionary GMS"/>
    <s v="Number"/>
    <n v="76665"/>
  </r>
  <r>
    <s v="HSPA02C01"/>
    <s v="Persons Eligible"/>
    <s v="2014"/>
    <s v="2014"/>
    <s v="60"/>
    <s v="Discretionary GPVC"/>
    <s v="Number"/>
    <n v="34605"/>
  </r>
  <r>
    <s v="HSPA02C01"/>
    <s v="Persons Eligible"/>
    <s v="2015"/>
    <s v="2015"/>
    <s v="10"/>
    <s v="General medical services (GMS)"/>
    <s v="Number"/>
    <n v="1734853"/>
  </r>
  <r>
    <s v="HSPA02C01"/>
    <s v="Persons Eligible"/>
    <s v="2015"/>
    <s v="2015"/>
    <s v="20"/>
    <s v="GP visit card (GPVC)"/>
    <s v="Number"/>
    <n v="431306"/>
  </r>
  <r>
    <s v="HSPA02C01"/>
    <s v="Persons Eligible"/>
    <s v="2015"/>
    <s v="2015"/>
    <s v="30"/>
    <s v="Drugs payment scheme"/>
    <s v="Number"/>
    <n v="269930"/>
  </r>
  <r>
    <s v="HSPA02C01"/>
    <s v="Persons Eligible"/>
    <s v="2015"/>
    <s v="2015"/>
    <s v="40"/>
    <s v="Long-term illness scheme"/>
    <s v="Number"/>
    <n v="138415"/>
  </r>
  <r>
    <s v="HSPA02C01"/>
    <s v="Persons Eligible"/>
    <s v="2015"/>
    <s v="2015"/>
    <s v="50"/>
    <s v="Discretionary GMS"/>
    <s v="Number"/>
    <n v="99396"/>
  </r>
  <r>
    <s v="HSPA02C01"/>
    <s v="Persons Eligible"/>
    <s v="2015"/>
    <s v="2015"/>
    <s v="60"/>
    <s v="Discretionary GPVC"/>
    <s v="Number"/>
    <n v="41266"/>
  </r>
  <r>
    <s v="HSPA02C01"/>
    <s v="Persons Eligible"/>
    <s v="2016"/>
    <s v="2016"/>
    <s v="10"/>
    <s v="General medical services (GMS)"/>
    <s v="Number"/>
    <n v="1683792"/>
  </r>
  <r>
    <s v="HSPA02C01"/>
    <s v="Persons Eligible"/>
    <s v="2016"/>
    <s v="2016"/>
    <s v="20"/>
    <s v="GP visit card (GPVC)"/>
    <s v="Number"/>
    <n v="470505"/>
  </r>
  <r>
    <s v="HSPA02C01"/>
    <s v="Persons Eligible"/>
    <s v="2016"/>
    <s v="2016"/>
    <s v="30"/>
    <s v="Drugs payment scheme"/>
    <s v="Number"/>
    <n v="270525"/>
  </r>
  <r>
    <s v="HSPA02C01"/>
    <s v="Persons Eligible"/>
    <s v="2016"/>
    <s v="2016"/>
    <s v="40"/>
    <s v="Long-term illness scheme"/>
    <s v="Number"/>
    <n v="153445"/>
  </r>
  <r>
    <s v="HSPA02C01"/>
    <s v="Persons Eligible"/>
    <s v="2016"/>
    <s v="2016"/>
    <s v="50"/>
    <s v="Discretionary GMS"/>
    <s v="Number"/>
    <n v="116362"/>
  </r>
  <r>
    <s v="HSPA02C01"/>
    <s v="Persons Eligible"/>
    <s v="2016"/>
    <s v="2016"/>
    <s v="60"/>
    <s v="Discretionary GPVC"/>
    <s v="Number"/>
    <n v="45260"/>
  </r>
  <r>
    <s v="HSPA02C01"/>
    <s v="Persons Eligible"/>
    <s v="2017"/>
    <s v="2017"/>
    <s v="10"/>
    <s v="General medical services (GMS)"/>
    <s v="Number"/>
    <n v="1609820"/>
  </r>
  <r>
    <s v="HSPA02C01"/>
    <s v="Persons Eligible"/>
    <s v="2017"/>
    <s v="2017"/>
    <s v="20"/>
    <s v="GP visit card (GPVC)"/>
    <s v="Number"/>
    <n v="487510"/>
  </r>
  <r>
    <s v="HSPA02C01"/>
    <s v="Persons Eligible"/>
    <s v="2017"/>
    <s v="2017"/>
    <s v="30"/>
    <s v="Drugs payment scheme"/>
    <s v="Number"/>
    <n v="265891"/>
  </r>
  <r>
    <s v="HSPA02C01"/>
    <s v="Persons Eligible"/>
    <s v="2017"/>
    <s v="2017"/>
    <s v="40"/>
    <s v="Long-term illness scheme"/>
    <s v="Number"/>
    <n v="166818"/>
  </r>
  <r>
    <s v="HSPA02C01"/>
    <s v="Persons Eligible"/>
    <s v="2017"/>
    <s v="2017"/>
    <s v="50"/>
    <s v="Discretionary GMS"/>
    <s v="Number"/>
    <n v="131160"/>
  </r>
  <r>
    <s v="HSPA02C01"/>
    <s v="Persons Eligible"/>
    <s v="2017"/>
    <s v="2017"/>
    <s v="60"/>
    <s v="Discretionary GPVC"/>
    <s v="Number"/>
    <n v="36364"/>
  </r>
  <r>
    <s v="HSPA02C01"/>
    <s v="Persons Eligible"/>
    <s v="2018"/>
    <s v="2018"/>
    <s v="10"/>
    <s v="General medical services (GMS)"/>
    <s v="Number"/>
    <n v="1565049"/>
  </r>
  <r>
    <s v="HSPA02C01"/>
    <s v="Persons Eligible"/>
    <s v="2018"/>
    <s v="2018"/>
    <s v="20"/>
    <s v="GP visit card (GPVC)"/>
    <s v="Number"/>
    <n v="503329"/>
  </r>
  <r>
    <s v="HSPA02C01"/>
    <s v="Persons Eligible"/>
    <s v="2018"/>
    <s v="2018"/>
    <s v="30"/>
    <s v="Drugs payment scheme"/>
    <s v="Number"/>
    <n v="285599"/>
  </r>
  <r>
    <s v="HSPA02C01"/>
    <s v="Persons Eligible"/>
    <s v="2018"/>
    <s v="2018"/>
    <s v="40"/>
    <s v="Long-term illness scheme"/>
    <s v="Number"/>
    <n v="177481"/>
  </r>
  <r>
    <s v="HSPA02C01"/>
    <s v="Persons Eligible"/>
    <s v="2018"/>
    <s v="2018"/>
    <s v="50"/>
    <s v="Discretionary GMS"/>
    <s v="Number"/>
    <n v="148396"/>
  </r>
  <r>
    <s v="HSPA02C01"/>
    <s v="Persons Eligible"/>
    <s v="2018"/>
    <s v="2018"/>
    <s v="60"/>
    <s v="Discretionary GPVC"/>
    <s v="Number"/>
    <n v="38099"/>
  </r>
  <r>
    <s v="HSPA02C01"/>
    <s v="Persons Eligible"/>
    <s v="2019"/>
    <s v="2019"/>
    <s v="10"/>
    <s v="General medical services (GMS)"/>
    <s v="Number"/>
    <n v="1544374"/>
  </r>
  <r>
    <s v="HSPA02C01"/>
    <s v="Persons Eligible"/>
    <s v="2019"/>
    <s v="2019"/>
    <s v="20"/>
    <s v="GP visit card (GPVC)"/>
    <s v="Number"/>
    <n v="524393"/>
  </r>
  <r>
    <s v="HSPA02C01"/>
    <s v="Persons Eligible"/>
    <s v="2019"/>
    <s v="2019"/>
    <s v="30"/>
    <s v="Drugs payment scheme"/>
    <s v="Number"/>
    <n v="273594"/>
  </r>
  <r>
    <s v="HSPA02C01"/>
    <s v="Persons Eligible"/>
    <s v="2019"/>
    <s v="2019"/>
    <s v="40"/>
    <s v="Long-term illness scheme"/>
    <s v="Number"/>
    <n v="185903"/>
  </r>
  <r>
    <s v="HSPA02C01"/>
    <s v="Persons Eligible"/>
    <s v="2019"/>
    <s v="2019"/>
    <s v="50"/>
    <s v="Discretionary GMS"/>
    <s v="Number"/>
    <n v="162888"/>
  </r>
  <r>
    <s v="HSPA02C01"/>
    <s v="Persons Eligible"/>
    <s v="2019"/>
    <s v="2019"/>
    <s v="60"/>
    <s v="Discretionary GPVC"/>
    <s v="Number"/>
    <n v="39542"/>
  </r>
  <r>
    <s v="HSPA02C01"/>
    <s v="Persons Eligible"/>
    <s v="2020"/>
    <s v="2020"/>
    <s v="10"/>
    <s v="General medical services (GMS)"/>
    <s v="Number"/>
    <n v="1584790"/>
  </r>
  <r>
    <s v="HSPA02C01"/>
    <s v="Persons Eligible"/>
    <s v="2020"/>
    <s v="2020"/>
    <s v="20"/>
    <s v="GP visit card (GPVC)"/>
    <s v="Number"/>
    <n v="529842"/>
  </r>
  <r>
    <s v="HSPA02C01"/>
    <s v="Persons Eligible"/>
    <s v="2020"/>
    <s v="2020"/>
    <s v="30"/>
    <s v="Drugs payment scheme"/>
    <s v="Number"/>
    <n v="280703"/>
  </r>
  <r>
    <s v="HSPA02C01"/>
    <s v="Persons Eligible"/>
    <s v="2020"/>
    <s v="2020"/>
    <s v="40"/>
    <s v="Long-term illness scheme"/>
    <s v="Number"/>
    <n v="190829"/>
  </r>
  <r>
    <s v="HSPA02C01"/>
    <s v="Persons Eligible"/>
    <s v="2020"/>
    <s v="2020"/>
    <s v="50"/>
    <s v="Discretionary GMS"/>
    <s v="Number"/>
    <n v="169458"/>
  </r>
  <r>
    <s v="HSPA02C01"/>
    <s v="Persons Eligible"/>
    <s v="2020"/>
    <s v="2020"/>
    <s v="60"/>
    <s v="Discretionary GPVC"/>
    <s v="Number"/>
    <n v="39028"/>
  </r>
  <r>
    <s v="HSPA02C01"/>
    <s v="Persons Eligible"/>
    <s v="2021"/>
    <s v="2021"/>
    <s v="10"/>
    <s v="General medical services (GMS)"/>
    <s v="Number"/>
    <n v="1545222"/>
  </r>
  <r>
    <s v="HSPA02C01"/>
    <s v="Persons Eligible"/>
    <s v="2021"/>
    <s v="2021"/>
    <s v="20"/>
    <s v="GP visit card (GPVC)"/>
    <s v="Number"/>
    <n v="525918"/>
  </r>
  <r>
    <s v="HSPA02C01"/>
    <s v="Persons Eligible"/>
    <s v="2021"/>
    <s v="2021"/>
    <s v="30"/>
    <s v="Drugs payment scheme"/>
    <s v="Number"/>
    <n v="308665"/>
  </r>
  <r>
    <s v="HSPA02C01"/>
    <s v="Persons Eligible"/>
    <s v="2021"/>
    <s v="2021"/>
    <s v="40"/>
    <s v="Long-term illness scheme"/>
    <s v="Number"/>
    <n v="195064"/>
  </r>
  <r>
    <s v="HSPA02C01"/>
    <s v="Persons Eligible"/>
    <s v="2021"/>
    <s v="2021"/>
    <s v="50"/>
    <s v="Discretionary GMS"/>
    <s v="Number"/>
    <n v="176136"/>
  </r>
  <r>
    <s v="HSPA02C01"/>
    <s v="Persons Eligible"/>
    <s v="2021"/>
    <s v="2021"/>
    <s v="60"/>
    <s v="Discretionary GPVC"/>
    <s v="Number"/>
    <n v="39277"/>
  </r>
  <r>
    <s v="HSPA02C01"/>
    <s v="Persons Eligible"/>
    <s v="2022"/>
    <s v="2022"/>
    <s v="10"/>
    <s v="General medical services (GMS)"/>
    <s v="Number"/>
    <n v="1568379"/>
  </r>
  <r>
    <s v="HSPA02C01"/>
    <s v="Persons Eligible"/>
    <s v="2022"/>
    <s v="2022"/>
    <s v="20"/>
    <s v="GP visit card (GPVC)"/>
    <s v="Number"/>
    <n v="535741"/>
  </r>
  <r>
    <s v="HSPA02C01"/>
    <s v="Persons Eligible"/>
    <s v="2022"/>
    <s v="2022"/>
    <s v="30"/>
    <s v="Drugs payment scheme"/>
    <s v="Number"/>
    <n v="445725"/>
  </r>
  <r>
    <s v="HSPA02C01"/>
    <s v="Persons Eligible"/>
    <s v="2022"/>
    <s v="2022"/>
    <s v="40"/>
    <s v="Long-term illness scheme"/>
    <s v="Number"/>
    <n v="202558"/>
  </r>
  <r>
    <s v="HSPA02C01"/>
    <s v="Persons Eligible"/>
    <s v="2022"/>
    <s v="2022"/>
    <s v="50"/>
    <s v="Discretionary GMS"/>
    <s v="Number"/>
    <n v="181947"/>
  </r>
  <r>
    <s v="HSPA02C01"/>
    <s v="Persons Eligible"/>
    <s v="2022"/>
    <s v="2022"/>
    <s v="60"/>
    <s v="Discretionary GPVC"/>
    <s v="Number"/>
    <n v="39369"/>
  </r>
  <r>
    <s v="HSPA02C01"/>
    <s v="Persons Eligible"/>
    <s v="2023"/>
    <s v="2023"/>
    <s v="10"/>
    <s v="General medical services (GMS)"/>
    <s v="Number"/>
    <n v="1611187"/>
  </r>
  <r>
    <s v="HSPA02C01"/>
    <s v="Persons Eligible"/>
    <s v="2023"/>
    <s v="2023"/>
    <s v="20"/>
    <s v="GP visit card (GPVC)"/>
    <s v="Number"/>
    <n v="630475"/>
  </r>
  <r>
    <s v="HSPA02C01"/>
    <s v="Persons Eligible"/>
    <s v="2023"/>
    <s v="2023"/>
    <s v="30"/>
    <s v="Drugs payment scheme"/>
    <s v="Number"/>
    <n v="526619"/>
  </r>
  <r>
    <s v="HSPA02C01"/>
    <s v="Persons Eligible"/>
    <s v="2023"/>
    <s v="2023"/>
    <s v="40"/>
    <s v="Long-term illness scheme"/>
    <s v="Number"/>
    <n v="212973"/>
  </r>
  <r>
    <s v="HSPA02C01"/>
    <s v="Persons Eligible"/>
    <s v="2023"/>
    <s v="2023"/>
    <s v="50"/>
    <s v="Discretionary GMS"/>
    <s v="Number"/>
    <n v="184624"/>
  </r>
  <r>
    <s v="HSPA02C01"/>
    <s v="Persons Eligible"/>
    <s v="2023"/>
    <s v="2023"/>
    <s v="60"/>
    <s v="Discretionary GPVC"/>
    <s v="Number"/>
    <n v="39244"/>
  </r>
</pivotCacheRecords>
</file>