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48f5e260b54fa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332a46bd1d44af8a9397e51b792bff7.psmdcp" Id="R8576fbe403f04e7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<x:sst xmlns:x="http://schemas.openxmlformats.org/spreadsheetml/2006/main">
  <x:si>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</x:si>
  <x:si>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</x:si>
  <x:si>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HSPAH24</x:t>
  </x:si>
  <x:si>
    <x:t>Name</x:t>
  </x:si>
  <x:si>
    <x:t>Readmission related to surgical care</x:t>
  </x:si>
  <x:si>
    <x:t>Frequency</x:t>
  </x:si>
  <x:si>
    <x:t>Monthly</x:t>
  </x:si>
  <x:si>
    <x:t>Last Updated</x:t>
  </x:si>
  <x:si>
    <x:t>14/02/2024 11:00:00</x:t>
  </x:si>
  <x:si>
    <x:t>Note</x:t>
  </x:si>
  <x:si>
    <x:t>Url</x:t>
  </x:si>
  <x:si>
    <x:t>https://ws.cso.ie/public/api.restful/PxStat.Data.Cube_API.ReadDataset/HSPAH24/XLSX/2007/en</x:t>
  </x:si>
  <x:si>
    <x:t>Product</x:t>
  </x:si>
  <x:si>
    <x:t>HSPA</x:t>
  </x:si>
  <x:si>
    <x:t>Health System Performance Assessment (HSPA)</x:t>
  </x:si>
  <x:si>
    <x:t>Contacts</x:t>
  </x:si>
  <x:si>
    <x:t>Nikita Ellul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</x:si>
  <x:si>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</x:si>
  <x:si>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</x:si>
  <x:si>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</x:si>
  <x:si>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</x:si>
  <x:si>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</x:si>
  <x:si>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</x:si>
  <x:si>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</x:si>
  <x:si>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</x:si>
  <x:si>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</x:si>
  <x:si>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</x:si>
  <x:si>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</x:si>
  <x:si>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</x:si>
  <x:si>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</x:si>
  <x:si>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</x:si>
  <x:si>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</x:si>
  <x:si>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</x:si>
  <x:si>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</x:si>
  <x:si>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</x:si>
  <x:si>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</x:si>
  <x:si>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</x:si>
  <x:si>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</x:si>
  <x:si>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</x:si>
  <x:si>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TLIST(M1)</x:t>
  </x:si>
  <x:si>
    <x:t>Month</x:t>
  </x:si>
  <x:si>
    <x:t>C03788V04528</x:t>
  </x:si>
  <x:si>
    <x:t>Ireland</x:t>
  </x:si>
  <x:si>
    <x:t>UNIT</x:t>
  </x:si>
  <x:si>
    <x:t>VALUE</x:t>
  </x:si>
  <x:si>
    <x:t>HSPAH24C01</x:t>
  </x:si>
  <x:si>
    <x:t>Surgical readmissions within 30 days of discharge</x:t>
  </x:si>
  <x:si>
    <x:t>202109</x:t>
  </x:si>
  <x:si>
    <x:t>2021 September</x:t>
  </x:si>
  <x:si>
    <x:t>IE0</x:t>
  </x:si>
  <x:si>
    <x:t>Number</x:t>
  </x:si>
  <x:si>
    <x:t>202110</x:t>
  </x:si>
  <x:si>
    <x:t>2021 October</x:t>
  </x:si>
  <x:si>
    <x:t>202111</x:t>
  </x:si>
  <x:si>
    <x:t>2021 November</x:t>
  </x:si>
  <x:si>
    <x:t>202112</x:t>
  </x:si>
  <x:si>
    <x:t>2021 December</x:t>
  </x:si>
  <x:si>
    <x:t>202201</x:t>
  </x:si>
  <x:si>
    <x:t>2022 January</x:t>
  </x:si>
  <x:si>
    <x:t>202202</x:t>
  </x:si>
  <x:si>
    <x:t>2022 February</x:t>
  </x:si>
  <x:si>
    <x:t>202203</x:t>
  </x:si>
  <x:si>
    <x:t>2022 March</x:t>
  </x:si>
  <x:si>
    <x:t>202204</x:t>
  </x:si>
  <x:si>
    <x:t>2022 April</x:t>
  </x:si>
  <x:si>
    <x:t>202205</x:t>
  </x:si>
  <x:si>
    <x:t>2022 May</x:t>
  </x:si>
  <x:si>
    <x:t>202206</x:t>
  </x:si>
  <x:si>
    <x:t>2022 June</x:t>
  </x:si>
  <x:si>
    <x:t>202207</x:t>
  </x:si>
  <x:si>
    <x:t>2022 July</x:t>
  </x:si>
  <x:si>
    <x:t>202208</x:t>
  </x:si>
  <x:si>
    <x:t>2022 August</x:t>
  </x:si>
  <x:si>
    <x:t>202209</x:t>
  </x:si>
  <x:si>
    <x:t>2022 September</x:t>
  </x:si>
  <x:si>
    <x:t>202210</x:t>
  </x:si>
  <x:si>
    <x:t>2022 October</x:t>
  </x:si>
  <x:si>
    <x:t>202211</x:t>
  </x:si>
  <x:si>
    <x:t>2022 November</x:t>
  </x:si>
  <x:si>
    <x:t>202212</x:t>
  </x:si>
  <x:si>
    <x:t>2022 December</x:t>
  </x:si>
  <x:si>
    <x:t>202301</x:t>
  </x:si>
  <x:si>
    <x:t>2023 January</x:t>
  </x:si>
  <x:si>
    <x:t>202302</x:t>
  </x:si>
  <x:si>
    <x:t>2023 February</x:t>
  </x:si>
  <x:si>
    <x:t>202303</x:t>
  </x:si>
  <x:si>
    <x:t>2023 March</x:t>
  </x:si>
  <x:si>
    <x:t>202304</x:t>
  </x:si>
  <x:si>
    <x:t>2023 April</x:t>
  </x:si>
  <x:si>
    <x:t>202305</x:t>
  </x:si>
  <x:si>
    <x:t>2023 May</x:t>
  </x:si>
  <x:si>
    <x:t>HSPAH24C02</x:t>
  </x:si>
  <x:si>
    <x:t>Percentage of surgical readmissions within 30 days of discharge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</x:si>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</x:sst>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M1)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Month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C03788V04528" axis="axisRow" showAll="0" defaultSubtotal="0">
      <x:items count="1">
        <x:item x="0"/>
      </x:items>
    </x:pivotField>
    <x:pivotField name="Ireland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3" totalsRowShown="0">
  <x:autoFilter ref="A1:H43"/>
  <x:tableColumns count="8">
    <x:tableColumn id="1" name="STATISTIC"/>
    <x:tableColumn id="2" name="Statistic Label"/>
    <x:tableColumn id="3" name="TLIST(M1)"/>
    <x:tableColumn id="4" name="Month"/>
    <x:tableColumn id="5" name="C03788V04528"/>
    <x:tableColumn id="6" name="Ireland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PAH24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3"/>
  <x:sheetViews>
    <x:sheetView workbookViewId="0"/>
  </x:sheetViews>
  <x:sheetFormatPr defaultRowHeight="15"/>
  <x:cols>
    <x:col min="1" max="1" width="12.567768" style="0" customWidth="1"/>
    <x:col min="2" max="2" width="57.424911" style="0" customWidth="1"/>
    <x:col min="3" max="3" width="11.996339" style="0" customWidth="1"/>
    <x:col min="4" max="4" width="15.424911" style="0" customWidth="1"/>
    <x:col min="5" max="5" width="16.139196" style="0" customWidth="1"/>
    <x:col min="6" max="6" width="9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48</x:v>
      </x:c>
      <x:c r="E2" s="0" t="s">
        <x:v>49</x:v>
      </x:c>
      <x:c r="F2" s="0" t="s">
        <x:v>42</x:v>
      </x:c>
      <x:c r="G2" s="0" t="s">
        <x:v>50</x:v>
      </x:c>
      <x:c r="H2" s="0">
        <x:v>467</x:v>
      </x:c>
    </x:row>
    <x:row r="3" spans="1:8">
      <x:c r="A3" s="0" t="s">
        <x:v>45</x:v>
      </x:c>
      <x:c r="B3" s="0" t="s">
        <x:v>46</x:v>
      </x:c>
      <x:c r="C3" s="0" t="s">
        <x:v>51</x:v>
      </x:c>
      <x:c r="D3" s="0" t="s">
        <x:v>52</x:v>
      </x:c>
      <x:c r="E3" s="0" t="s">
        <x:v>49</x:v>
      </x:c>
      <x:c r="F3" s="0" t="s">
        <x:v>42</x:v>
      </x:c>
      <x:c r="G3" s="0" t="s">
        <x:v>50</x:v>
      </x:c>
      <x:c r="H3" s="0">
        <x:v>530</x:v>
      </x:c>
    </x:row>
    <x:row r="4" spans="1:8">
      <x:c r="A4" s="0" t="s">
        <x:v>45</x:v>
      </x:c>
      <x:c r="B4" s="0" t="s">
        <x:v>46</x:v>
      </x:c>
      <x:c r="C4" s="0" t="s">
        <x:v>53</x:v>
      </x:c>
      <x:c r="D4" s="0" t="s">
        <x:v>54</x:v>
      </x:c>
      <x:c r="E4" s="0" t="s">
        <x:v>49</x:v>
      </x:c>
      <x:c r="F4" s="0" t="s">
        <x:v>42</x:v>
      </x:c>
      <x:c r="G4" s="0" t="s">
        <x:v>50</x:v>
      </x:c>
      <x:c r="H4" s="0">
        <x:v>419</x:v>
      </x:c>
    </x:row>
    <x:row r="5" spans="1:8">
      <x:c r="A5" s="0" t="s">
        <x:v>45</x:v>
      </x:c>
      <x:c r="B5" s="0" t="s">
        <x:v>46</x:v>
      </x:c>
      <x:c r="C5" s="0" t="s">
        <x:v>55</x:v>
      </x:c>
      <x:c r="D5" s="0" t="s">
        <x:v>56</x:v>
      </x:c>
      <x:c r="E5" s="0" t="s">
        <x:v>49</x:v>
      </x:c>
      <x:c r="F5" s="0" t="s">
        <x:v>42</x:v>
      </x:c>
      <x:c r="G5" s="0" t="s">
        <x:v>50</x:v>
      </x:c>
      <x:c r="H5" s="0">
        <x:v>445</x:v>
      </x:c>
    </x:row>
    <x:row r="6" spans="1:8">
      <x:c r="A6" s="0" t="s">
        <x:v>45</x:v>
      </x:c>
      <x:c r="B6" s="0" t="s">
        <x:v>46</x:v>
      </x:c>
      <x:c r="C6" s="0" t="s">
        <x:v>57</x:v>
      </x:c>
      <x:c r="D6" s="0" t="s">
        <x:v>58</x:v>
      </x:c>
      <x:c r="E6" s="0" t="s">
        <x:v>49</x:v>
      </x:c>
      <x:c r="F6" s="0" t="s">
        <x:v>42</x:v>
      </x:c>
      <x:c r="G6" s="0" t="s">
        <x:v>50</x:v>
      </x:c>
      <x:c r="H6" s="0">
        <x:v>449</x:v>
      </x:c>
    </x:row>
    <x:row r="7" spans="1:8">
      <x:c r="A7" s="0" t="s">
        <x:v>45</x:v>
      </x:c>
      <x:c r="B7" s="0" t="s">
        <x:v>46</x:v>
      </x:c>
      <x:c r="C7" s="0" t="s">
        <x:v>59</x:v>
      </x:c>
      <x:c r="D7" s="0" t="s">
        <x:v>60</x:v>
      </x:c>
      <x:c r="E7" s="0" t="s">
        <x:v>49</x:v>
      </x:c>
      <x:c r="F7" s="0" t="s">
        <x:v>42</x:v>
      </x:c>
      <x:c r="G7" s="0" t="s">
        <x:v>50</x:v>
      </x:c>
      <x:c r="H7" s="0">
        <x:v>375</x:v>
      </x:c>
    </x:row>
    <x:row r="8" spans="1:8">
      <x:c r="A8" s="0" t="s">
        <x:v>45</x:v>
      </x:c>
      <x:c r="B8" s="0" t="s">
        <x:v>46</x:v>
      </x:c>
      <x:c r="C8" s="0" t="s">
        <x:v>61</x:v>
      </x:c>
      <x:c r="D8" s="0" t="s">
        <x:v>62</x:v>
      </x:c>
      <x:c r="E8" s="0" t="s">
        <x:v>49</x:v>
      </x:c>
      <x:c r="F8" s="0" t="s">
        <x:v>42</x:v>
      </x:c>
      <x:c r="G8" s="0" t="s">
        <x:v>50</x:v>
      </x:c>
      <x:c r="H8" s="0">
        <x:v>430</x:v>
      </x:c>
    </x:row>
    <x:row r="9" spans="1:8">
      <x:c r="A9" s="0" t="s">
        <x:v>45</x:v>
      </x:c>
      <x:c r="B9" s="0" t="s">
        <x:v>46</x:v>
      </x:c>
      <x:c r="C9" s="0" t="s">
        <x:v>63</x:v>
      </x:c>
      <x:c r="D9" s="0" t="s">
        <x:v>64</x:v>
      </x:c>
      <x:c r="E9" s="0" t="s">
        <x:v>49</x:v>
      </x:c>
      <x:c r="F9" s="0" t="s">
        <x:v>42</x:v>
      </x:c>
      <x:c r="G9" s="0" t="s">
        <x:v>50</x:v>
      </x:c>
      <x:c r="H9" s="0">
        <x:v>419</x:v>
      </x:c>
    </x:row>
    <x:row r="10" spans="1:8">
      <x:c r="A10" s="0" t="s">
        <x:v>45</x:v>
      </x:c>
      <x:c r="B10" s="0" t="s">
        <x:v>46</x:v>
      </x:c>
      <x:c r="C10" s="0" t="s">
        <x:v>65</x:v>
      </x:c>
      <x:c r="D10" s="0" t="s">
        <x:v>66</x:v>
      </x:c>
      <x:c r="E10" s="0" t="s">
        <x:v>49</x:v>
      </x:c>
      <x:c r="F10" s="0" t="s">
        <x:v>42</x:v>
      </x:c>
      <x:c r="G10" s="0" t="s">
        <x:v>50</x:v>
      </x:c>
      <x:c r="H10" s="0">
        <x:v>421</x:v>
      </x:c>
    </x:row>
    <x:row r="11" spans="1:8">
      <x:c r="A11" s="0" t="s">
        <x:v>45</x:v>
      </x:c>
      <x:c r="B11" s="0" t="s">
        <x:v>46</x:v>
      </x:c>
      <x:c r="C11" s="0" t="s">
        <x:v>67</x:v>
      </x:c>
      <x:c r="D11" s="0" t="s">
        <x:v>68</x:v>
      </x:c>
      <x:c r="E11" s="0" t="s">
        <x:v>49</x:v>
      </x:c>
      <x:c r="F11" s="0" t="s">
        <x:v>42</x:v>
      </x:c>
      <x:c r="G11" s="0" t="s">
        <x:v>50</x:v>
      </x:c>
      <x:c r="H11" s="0">
        <x:v>482</x:v>
      </x:c>
    </x:row>
    <x:row r="12" spans="1:8">
      <x:c r="A12" s="0" t="s">
        <x:v>45</x:v>
      </x:c>
      <x:c r="B12" s="0" t="s">
        <x:v>46</x:v>
      </x:c>
      <x:c r="C12" s="0" t="s">
        <x:v>69</x:v>
      </x:c>
      <x:c r="D12" s="0" t="s">
        <x:v>70</x:v>
      </x:c>
      <x:c r="E12" s="0" t="s">
        <x:v>49</x:v>
      </x:c>
      <x:c r="F12" s="0" t="s">
        <x:v>42</x:v>
      </x:c>
      <x:c r="G12" s="0" t="s">
        <x:v>50</x:v>
      </x:c>
      <x:c r="H12" s="0">
        <x:v>512</x:v>
      </x:c>
    </x:row>
    <x:row r="13" spans="1:8">
      <x:c r="A13" s="0" t="s">
        <x:v>45</x:v>
      </x:c>
      <x:c r="B13" s="0" t="s">
        <x:v>46</x:v>
      </x:c>
      <x:c r="C13" s="0" t="s">
        <x:v>71</x:v>
      </x:c>
      <x:c r="D13" s="0" t="s">
        <x:v>72</x:v>
      </x:c>
      <x:c r="E13" s="0" t="s">
        <x:v>49</x:v>
      </x:c>
      <x:c r="F13" s="0" t="s">
        <x:v>42</x:v>
      </x:c>
      <x:c r="G13" s="0" t="s">
        <x:v>50</x:v>
      </x:c>
      <x:c r="H13" s="0">
        <x:v>503</x:v>
      </x:c>
    </x:row>
    <x:row r="14" spans="1:8">
      <x:c r="A14" s="0" t="s">
        <x:v>45</x:v>
      </x:c>
      <x:c r="B14" s="0" t="s">
        <x:v>46</x:v>
      </x:c>
      <x:c r="C14" s="0" t="s">
        <x:v>73</x:v>
      </x:c>
      <x:c r="D14" s="0" t="s">
        <x:v>74</x:v>
      </x:c>
      <x:c r="E14" s="0" t="s">
        <x:v>49</x:v>
      </x:c>
      <x:c r="F14" s="0" t="s">
        <x:v>42</x:v>
      </x:c>
      <x:c r="G14" s="0" t="s">
        <x:v>50</x:v>
      </x:c>
      <x:c r="H14" s="0">
        <x:v>529</x:v>
      </x:c>
    </x:row>
    <x:row r="15" spans="1:8">
      <x:c r="A15" s="0" t="s">
        <x:v>45</x:v>
      </x:c>
      <x:c r="B15" s="0" t="s">
        <x:v>46</x:v>
      </x:c>
      <x:c r="C15" s="0" t="s">
        <x:v>75</x:v>
      </x:c>
      <x:c r="D15" s="0" t="s">
        <x:v>76</x:v>
      </x:c>
      <x:c r="E15" s="0" t="s">
        <x:v>49</x:v>
      </x:c>
      <x:c r="F15" s="0" t="s">
        <x:v>42</x:v>
      </x:c>
      <x:c r="G15" s="0" t="s">
        <x:v>50</x:v>
      </x:c>
      <x:c r="H15" s="0">
        <x:v>531</x:v>
      </x:c>
    </x:row>
    <x:row r="16" spans="1:8">
      <x:c r="A16" s="0" t="s">
        <x:v>45</x:v>
      </x:c>
      <x:c r="B16" s="0" t="s">
        <x:v>46</x:v>
      </x:c>
      <x:c r="C16" s="0" t="s">
        <x:v>77</x:v>
      </x:c>
      <x:c r="D16" s="0" t="s">
        <x:v>78</x:v>
      </x:c>
      <x:c r="E16" s="0" t="s">
        <x:v>49</x:v>
      </x:c>
      <x:c r="F16" s="0" t="s">
        <x:v>42</x:v>
      </x:c>
      <x:c r="G16" s="0" t="s">
        <x:v>50</x:v>
      </x:c>
      <x:c r="H16" s="0">
        <x:v>486</x:v>
      </x:c>
    </x:row>
    <x:row r="17" spans="1:8">
      <x:c r="A17" s="0" t="s">
        <x:v>45</x:v>
      </x:c>
      <x:c r="B17" s="0" t="s">
        <x:v>46</x:v>
      </x:c>
      <x:c r="C17" s="0" t="s">
        <x:v>79</x:v>
      </x:c>
      <x:c r="D17" s="0" t="s">
        <x:v>80</x:v>
      </x:c>
      <x:c r="E17" s="0" t="s">
        <x:v>49</x:v>
      </x:c>
      <x:c r="F17" s="0" t="s">
        <x:v>42</x:v>
      </x:c>
      <x:c r="G17" s="0" t="s">
        <x:v>50</x:v>
      </x:c>
      <x:c r="H17" s="0">
        <x:v>565</x:v>
      </x:c>
    </x:row>
    <x:row r="18" spans="1:8">
      <x:c r="A18" s="0" t="s">
        <x:v>45</x:v>
      </x:c>
      <x:c r="B18" s="0" t="s">
        <x:v>46</x:v>
      </x:c>
      <x:c r="C18" s="0" t="s">
        <x:v>81</x:v>
      </x:c>
      <x:c r="D18" s="0" t="s">
        <x:v>82</x:v>
      </x:c>
      <x:c r="E18" s="0" t="s">
        <x:v>49</x:v>
      </x:c>
      <x:c r="F18" s="0" t="s">
        <x:v>42</x:v>
      </x:c>
      <x:c r="G18" s="0" t="s">
        <x:v>50</x:v>
      </x:c>
      <x:c r="H18" s="0">
        <x:v>466</x:v>
      </x:c>
    </x:row>
    <x:row r="19" spans="1:8">
      <x:c r="A19" s="0" t="s">
        <x:v>45</x:v>
      </x:c>
      <x:c r="B19" s="0" t="s">
        <x:v>46</x:v>
      </x:c>
      <x:c r="C19" s="0" t="s">
        <x:v>83</x:v>
      </x:c>
      <x:c r="D19" s="0" t="s">
        <x:v>84</x:v>
      </x:c>
      <x:c r="E19" s="0" t="s">
        <x:v>49</x:v>
      </x:c>
      <x:c r="F19" s="0" t="s">
        <x:v>42</x:v>
      </x:c>
      <x:c r="G19" s="0" t="s">
        <x:v>50</x:v>
      </x:c>
      <x:c r="H19" s="0">
        <x:v>369</x:v>
      </x:c>
    </x:row>
    <x:row r="20" spans="1:8">
      <x:c r="A20" s="0" t="s">
        <x:v>45</x:v>
      </x:c>
      <x:c r="B20" s="0" t="s">
        <x:v>46</x:v>
      </x:c>
      <x:c r="C20" s="0" t="s">
        <x:v>85</x:v>
      </x:c>
      <x:c r="D20" s="0" t="s">
        <x:v>86</x:v>
      </x:c>
      <x:c r="E20" s="0" t="s">
        <x:v>49</x:v>
      </x:c>
      <x:c r="F20" s="0" t="s">
        <x:v>42</x:v>
      </x:c>
      <x:c r="G20" s="0" t="s">
        <x:v>50</x:v>
      </x:c>
      <x:c r="H20" s="0">
        <x:v>559</x:v>
      </x:c>
    </x:row>
    <x:row r="21" spans="1:8">
      <x:c r="A21" s="0" t="s">
        <x:v>45</x:v>
      </x:c>
      <x:c r="B21" s="0" t="s">
        <x:v>46</x:v>
      </x:c>
      <x:c r="C21" s="0" t="s">
        <x:v>87</x:v>
      </x:c>
      <x:c r="D21" s="0" t="s">
        <x:v>88</x:v>
      </x:c>
      <x:c r="E21" s="0" t="s">
        <x:v>49</x:v>
      </x:c>
      <x:c r="F21" s="0" t="s">
        <x:v>42</x:v>
      </x:c>
      <x:c r="G21" s="0" t="s">
        <x:v>50</x:v>
      </x:c>
      <x:c r="H21" s="0">
        <x:v>540</x:v>
      </x:c>
    </x:row>
    <x:row r="22" spans="1:8">
      <x:c r="A22" s="0" t="s">
        <x:v>45</x:v>
      </x:c>
      <x:c r="B22" s="0" t="s">
        <x:v>46</x:v>
      </x:c>
      <x:c r="C22" s="0" t="s">
        <x:v>89</x:v>
      </x:c>
      <x:c r="D22" s="0" t="s">
        <x:v>90</x:v>
      </x:c>
      <x:c r="E22" s="0" t="s">
        <x:v>49</x:v>
      </x:c>
      <x:c r="F22" s="0" t="s">
        <x:v>42</x:v>
      </x:c>
      <x:c r="G22" s="0" t="s">
        <x:v>50</x:v>
      </x:c>
      <x:c r="H22" s="0">
        <x:v>455</x:v>
      </x:c>
    </x:row>
    <x:row r="23" spans="1:8">
      <x:c r="A23" s="0" t="s">
        <x:v>91</x:v>
      </x:c>
      <x:c r="B23" s="0" t="s">
        <x:v>92</x:v>
      </x:c>
      <x:c r="C23" s="0" t="s">
        <x:v>47</x:v>
      </x:c>
      <x:c r="D23" s="0" t="s">
        <x:v>48</x:v>
      </x:c>
      <x:c r="E23" s="0" t="s">
        <x:v>49</x:v>
      </x:c>
      <x:c r="F23" s="0" t="s">
        <x:v>42</x:v>
      </x:c>
      <x:c r="G23" s="0" t="s">
        <x:v>93</x:v>
      </x:c>
      <x:c r="H23" s="0">
        <x:v>1.6</x:v>
      </x:c>
    </x:row>
    <x:row r="24" spans="1:8">
      <x:c r="A24" s="0" t="s">
        <x:v>91</x:v>
      </x:c>
      <x:c r="B24" s="0" t="s">
        <x:v>92</x:v>
      </x:c>
      <x:c r="C24" s="0" t="s">
        <x:v>51</x:v>
      </x:c>
      <x:c r="D24" s="0" t="s">
        <x:v>52</x:v>
      </x:c>
      <x:c r="E24" s="0" t="s">
        <x:v>49</x:v>
      </x:c>
      <x:c r="F24" s="0" t="s">
        <x:v>42</x:v>
      </x:c>
      <x:c r="G24" s="0" t="s">
        <x:v>93</x:v>
      </x:c>
      <x:c r="H24" s="0">
        <x:v>1.6</x:v>
      </x:c>
    </x:row>
    <x:row r="25" spans="1:8">
      <x:c r="A25" s="0" t="s">
        <x:v>91</x:v>
      </x:c>
      <x:c r="B25" s="0" t="s">
        <x:v>92</x:v>
      </x:c>
      <x:c r="C25" s="0" t="s">
        <x:v>53</x:v>
      </x:c>
      <x:c r="D25" s="0" t="s">
        <x:v>54</x:v>
      </x:c>
      <x:c r="E25" s="0" t="s">
        <x:v>49</x:v>
      </x:c>
      <x:c r="F25" s="0" t="s">
        <x:v>42</x:v>
      </x:c>
      <x:c r="G25" s="0" t="s">
        <x:v>93</x:v>
      </x:c>
      <x:c r="H25" s="0">
        <x:v>1.5</x:v>
      </x:c>
    </x:row>
    <x:row r="26" spans="1:8">
      <x:c r="A26" s="0" t="s">
        <x:v>91</x:v>
      </x:c>
      <x:c r="B26" s="0" t="s">
        <x:v>92</x:v>
      </x:c>
      <x:c r="C26" s="0" t="s">
        <x:v>55</x:v>
      </x:c>
      <x:c r="D26" s="0" t="s">
        <x:v>56</x:v>
      </x:c>
      <x:c r="E26" s="0" t="s">
        <x:v>49</x:v>
      </x:c>
      <x:c r="F26" s="0" t="s">
        <x:v>42</x:v>
      </x:c>
      <x:c r="G26" s="0" t="s">
        <x:v>93</x:v>
      </x:c>
      <x:c r="H26" s="0">
        <x:v>1.3</x:v>
      </x:c>
    </x:row>
    <x:row r="27" spans="1:8">
      <x:c r="A27" s="0" t="s">
        <x:v>91</x:v>
      </x:c>
      <x:c r="B27" s="0" t="s">
        <x:v>92</x:v>
      </x:c>
      <x:c r="C27" s="0" t="s">
        <x:v>57</x:v>
      </x:c>
      <x:c r="D27" s="0" t="s">
        <x:v>58</x:v>
      </x:c>
      <x:c r="E27" s="0" t="s">
        <x:v>49</x:v>
      </x:c>
      <x:c r="F27" s="0" t="s">
        <x:v>42</x:v>
      </x:c>
      <x:c r="G27" s="0" t="s">
        <x:v>93</x:v>
      </x:c>
      <x:c r="H27" s="0">
        <x:v>1.7</x:v>
      </x:c>
    </x:row>
    <x:row r="28" spans="1:8">
      <x:c r="A28" s="0" t="s">
        <x:v>91</x:v>
      </x:c>
      <x:c r="B28" s="0" t="s">
        <x:v>92</x:v>
      </x:c>
      <x:c r="C28" s="0" t="s">
        <x:v>59</x:v>
      </x:c>
      <x:c r="D28" s="0" t="s">
        <x:v>60</x:v>
      </x:c>
      <x:c r="E28" s="0" t="s">
        <x:v>49</x:v>
      </x:c>
      <x:c r="F28" s="0" t="s">
        <x:v>42</x:v>
      </x:c>
      <x:c r="G28" s="0" t="s">
        <x:v>93</x:v>
      </x:c>
      <x:c r="H28" s="0">
        <x:v>1.6</x:v>
      </x:c>
    </x:row>
    <x:row r="29" spans="1:8">
      <x:c r="A29" s="0" t="s">
        <x:v>91</x:v>
      </x:c>
      <x:c r="B29" s="0" t="s">
        <x:v>92</x:v>
      </x:c>
      <x:c r="C29" s="0" t="s">
        <x:v>61</x:v>
      </x:c>
      <x:c r="D29" s="0" t="s">
        <x:v>62</x:v>
      </x:c>
      <x:c r="E29" s="0" t="s">
        <x:v>49</x:v>
      </x:c>
      <x:c r="F29" s="0" t="s">
        <x:v>42</x:v>
      </x:c>
      <x:c r="G29" s="0" t="s">
        <x:v>93</x:v>
      </x:c>
      <x:c r="H29" s="0">
        <x:v>1.4</x:v>
      </x:c>
    </x:row>
    <x:row r="30" spans="1:8">
      <x:c r="A30" s="0" t="s">
        <x:v>91</x:v>
      </x:c>
      <x:c r="B30" s="0" t="s">
        <x:v>92</x:v>
      </x:c>
      <x:c r="C30" s="0" t="s">
        <x:v>63</x:v>
      </x:c>
      <x:c r="D30" s="0" t="s">
        <x:v>64</x:v>
      </x:c>
      <x:c r="E30" s="0" t="s">
        <x:v>49</x:v>
      </x:c>
      <x:c r="F30" s="0" t="s">
        <x:v>42</x:v>
      </x:c>
      <x:c r="G30" s="0" t="s">
        <x:v>93</x:v>
      </x:c>
      <x:c r="H30" s="0">
        <x:v>1.4</x:v>
      </x:c>
    </x:row>
    <x:row r="31" spans="1:8">
      <x:c r="A31" s="0" t="s">
        <x:v>91</x:v>
      </x:c>
      <x:c r="B31" s="0" t="s">
        <x:v>92</x:v>
      </x:c>
      <x:c r="C31" s="0" t="s">
        <x:v>65</x:v>
      </x:c>
      <x:c r="D31" s="0" t="s">
        <x:v>66</x:v>
      </x:c>
      <x:c r="E31" s="0" t="s">
        <x:v>49</x:v>
      </x:c>
      <x:c r="F31" s="0" t="s">
        <x:v>42</x:v>
      </x:c>
      <x:c r="G31" s="0" t="s">
        <x:v>93</x:v>
      </x:c>
      <x:c r="H31" s="0">
        <x:v>1.4</x:v>
      </x:c>
    </x:row>
    <x:row r="32" spans="1:8">
      <x:c r="A32" s="0" t="s">
        <x:v>91</x:v>
      </x:c>
      <x:c r="B32" s="0" t="s">
        <x:v>92</x:v>
      </x:c>
      <x:c r="C32" s="0" t="s">
        <x:v>67</x:v>
      </x:c>
      <x:c r="D32" s="0" t="s">
        <x:v>68</x:v>
      </x:c>
      <x:c r="E32" s="0" t="s">
        <x:v>49</x:v>
      </x:c>
      <x:c r="F32" s="0" t="s">
        <x:v>42</x:v>
      </x:c>
      <x:c r="G32" s="0" t="s">
        <x:v>93</x:v>
      </x:c>
      <x:c r="H32" s="0">
        <x:v>1.5</x:v>
      </x:c>
    </x:row>
    <x:row r="33" spans="1:8">
      <x:c r="A33" s="0" t="s">
        <x:v>91</x:v>
      </x:c>
      <x:c r="B33" s="0" t="s">
        <x:v>92</x:v>
      </x:c>
      <x:c r="C33" s="0" t="s">
        <x:v>69</x:v>
      </x:c>
      <x:c r="D33" s="0" t="s">
        <x:v>70</x:v>
      </x:c>
      <x:c r="E33" s="0" t="s">
        <x:v>49</x:v>
      </x:c>
      <x:c r="F33" s="0" t="s">
        <x:v>42</x:v>
      </x:c>
      <x:c r="G33" s="0" t="s">
        <x:v>93</x:v>
      </x:c>
      <x:c r="H33" s="0">
        <x:v>1.5</x:v>
      </x:c>
    </x:row>
    <x:row r="34" spans="1:8">
      <x:c r="A34" s="0" t="s">
        <x:v>91</x:v>
      </x:c>
      <x:c r="B34" s="0" t="s">
        <x:v>92</x:v>
      </x:c>
      <x:c r="C34" s="0" t="s">
        <x:v>71</x:v>
      </x:c>
      <x:c r="D34" s="0" t="s">
        <x:v>72</x:v>
      </x:c>
      <x:c r="E34" s="0" t="s">
        <x:v>49</x:v>
      </x:c>
      <x:c r="F34" s="0" t="s">
        <x:v>42</x:v>
      </x:c>
      <x:c r="G34" s="0" t="s">
        <x:v>93</x:v>
      </x:c>
      <x:c r="H34" s="0">
        <x:v>1.6</x:v>
      </x:c>
    </x:row>
    <x:row r="35" spans="1:8">
      <x:c r="A35" s="0" t="s">
        <x:v>91</x:v>
      </x:c>
      <x:c r="B35" s="0" t="s">
        <x:v>92</x:v>
      </x:c>
      <x:c r="C35" s="0" t="s">
        <x:v>73</x:v>
      </x:c>
      <x:c r="D35" s="0" t="s">
        <x:v>74</x:v>
      </x:c>
      <x:c r="E35" s="0" t="s">
        <x:v>49</x:v>
      </x:c>
      <x:c r="F35" s="0" t="s">
        <x:v>42</x:v>
      </x:c>
      <x:c r="G35" s="0" t="s">
        <x:v>93</x:v>
      </x:c>
      <x:c r="H35" s="0">
        <x:v>1.5</x:v>
      </x:c>
    </x:row>
    <x:row r="36" spans="1:8">
      <x:c r="A36" s="0" t="s">
        <x:v>91</x:v>
      </x:c>
      <x:c r="B36" s="0" t="s">
        <x:v>92</x:v>
      </x:c>
      <x:c r="C36" s="0" t="s">
        <x:v>75</x:v>
      </x:c>
      <x:c r="D36" s="0" t="s">
        <x:v>76</x:v>
      </x:c>
      <x:c r="E36" s="0" t="s">
        <x:v>49</x:v>
      </x:c>
      <x:c r="F36" s="0" t="s">
        <x:v>42</x:v>
      </x:c>
      <x:c r="G36" s="0" t="s">
        <x:v>93</x:v>
      </x:c>
      <x:c r="H36" s="0">
        <x:v>1.5</x:v>
      </x:c>
    </x:row>
    <x:row r="37" spans="1:8">
      <x:c r="A37" s="0" t="s">
        <x:v>91</x:v>
      </x:c>
      <x:c r="B37" s="0" t="s">
        <x:v>92</x:v>
      </x:c>
      <x:c r="C37" s="0" t="s">
        <x:v>77</x:v>
      </x:c>
      <x:c r="D37" s="0" t="s">
        <x:v>78</x:v>
      </x:c>
      <x:c r="E37" s="0" t="s">
        <x:v>49</x:v>
      </x:c>
      <x:c r="F37" s="0" t="s">
        <x:v>42</x:v>
      </x:c>
      <x:c r="G37" s="0" t="s">
        <x:v>93</x:v>
      </x:c>
      <x:c r="H37" s="0">
        <x:v>1.5</x:v>
      </x:c>
    </x:row>
    <x:row r="38" spans="1:8">
      <x:c r="A38" s="0" t="s">
        <x:v>91</x:v>
      </x:c>
      <x:c r="B38" s="0" t="s">
        <x:v>92</x:v>
      </x:c>
      <x:c r="C38" s="0" t="s">
        <x:v>79</x:v>
      </x:c>
      <x:c r="D38" s="0" t="s">
        <x:v>80</x:v>
      </x:c>
      <x:c r="E38" s="0" t="s">
        <x:v>49</x:v>
      </x:c>
      <x:c r="F38" s="0" t="s">
        <x:v>42</x:v>
      </x:c>
      <x:c r="G38" s="0" t="s">
        <x:v>93</x:v>
      </x:c>
      <x:c r="H38" s="0">
        <x:v>1.4</x:v>
      </x:c>
    </x:row>
    <x:row r="39" spans="1:8">
      <x:c r="A39" s="0" t="s">
        <x:v>91</x:v>
      </x:c>
      <x:c r="B39" s="0" t="s">
        <x:v>92</x:v>
      </x:c>
      <x:c r="C39" s="0" t="s">
        <x:v>81</x:v>
      </x:c>
      <x:c r="D39" s="0" t="s">
        <x:v>82</x:v>
      </x:c>
      <x:c r="E39" s="0" t="s">
        <x:v>49</x:v>
      </x:c>
      <x:c r="F39" s="0" t="s">
        <x:v>42</x:v>
      </x:c>
      <x:c r="G39" s="0" t="s">
        <x:v>93</x:v>
      </x:c>
      <x:c r="H39" s="0">
        <x:v>1.6</x:v>
      </x:c>
    </x:row>
    <x:row r="40" spans="1:8">
      <x:c r="A40" s="0" t="s">
        <x:v>91</x:v>
      </x:c>
      <x:c r="B40" s="0" t="s">
        <x:v>92</x:v>
      </x:c>
      <x:c r="C40" s="0" t="s">
        <x:v>83</x:v>
      </x:c>
      <x:c r="D40" s="0" t="s">
        <x:v>84</x:v>
      </x:c>
      <x:c r="E40" s="0" t="s">
        <x:v>49</x:v>
      </x:c>
      <x:c r="F40" s="0" t="s">
        <x:v>42</x:v>
      </x:c>
      <x:c r="G40" s="0" t="s">
        <x:v>93</x:v>
      </x:c>
      <x:c r="H40" s="0">
        <x:v>1.4</x:v>
      </x:c>
    </x:row>
    <x:row r="41" spans="1:8">
      <x:c r="A41" s="0" t="s">
        <x:v>91</x:v>
      </x:c>
      <x:c r="B41" s="0" t="s">
        <x:v>92</x:v>
      </x:c>
      <x:c r="C41" s="0" t="s">
        <x:v>85</x:v>
      </x:c>
      <x:c r="D41" s="0" t="s">
        <x:v>86</x:v>
      </x:c>
      <x:c r="E41" s="0" t="s">
        <x:v>49</x:v>
      </x:c>
      <x:c r="F41" s="0" t="s">
        <x:v>42</x:v>
      </x:c>
      <x:c r="G41" s="0" t="s">
        <x:v>93</x:v>
      </x:c>
      <x:c r="H41" s="0">
        <x:v>1.5</x:v>
      </x:c>
    </x:row>
    <x:row r="42" spans="1:8">
      <x:c r="A42" s="0" t="s">
        <x:v>91</x:v>
      </x:c>
      <x:c r="B42" s="0" t="s">
        <x:v>92</x:v>
      </x:c>
      <x:c r="C42" s="0" t="s">
        <x:v>87</x:v>
      </x:c>
      <x:c r="D42" s="0" t="s">
        <x:v>88</x:v>
      </x:c>
      <x:c r="E42" s="0" t="s">
        <x:v>49</x:v>
      </x:c>
      <x:c r="F42" s="0" t="s">
        <x:v>42</x:v>
      </x:c>
      <x:c r="G42" s="0" t="s">
        <x:v>93</x:v>
      </x:c>
      <x:c r="H42" s="0">
        <x:v>1.5</x:v>
      </x:c>
    </x:row>
    <x:row r="43" spans="1:8">
      <x:c r="A43" s="0" t="s">
        <x:v>91</x:v>
      </x:c>
      <x:c r="B43" s="0" t="s">
        <x:v>92</x:v>
      </x:c>
      <x:c r="C43" s="0" t="s">
        <x:v>89</x:v>
      </x:c>
      <x:c r="D43" s="0" t="s">
        <x:v>90</x:v>
      </x:c>
      <x:c r="E43" s="0" t="s">
        <x:v>49</x:v>
      </x:c>
      <x:c r="F43" s="0" t="s">
        <x:v>42</x:v>
      </x:c>
      <x:c r="G43" s="0" t="s">
        <x:v>93</x:v>
      </x:c>
      <x:c r="H43" s="0">
        <x:v>1.5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3" sheet="Unpivoted"/>
  </x:cacheSource>
  <x:cacheFields>
    <x:cacheField name="STATISTIC">
      <x:sharedItems count="2">
        <x:s v="HSPAH24C01"/>
        <x:s v="HSPAH24C02"/>
      </x:sharedItems>
    </x:cacheField>
    <x:cacheField name="Statistic Label">
      <x:sharedItems count="2">
        <x:s v="Surgical readmissions within 30 days of discharge"/>
        <x:s v="Percentage of surgical readmissions within 30 days of discharge"/>
      </x:sharedItems>
    </x:cacheField>
    <x:cacheField name="TLIST(M1)">
      <x:sharedItems count="21">
        <x:s v="202109"/>
        <x:s v="202110"/>
        <x:s v="202111"/>
        <x:s v="202112"/>
        <x:s v="202201"/>
        <x:s v="202202"/>
        <x:s v="202203"/>
        <x:s v="202204"/>
        <x:s v="202205"/>
        <x:s v="202206"/>
        <x:s v="202207"/>
        <x:s v="202208"/>
        <x:s v="202209"/>
        <x:s v="202210"/>
        <x:s v="202211"/>
        <x:s v="202212"/>
        <x:s v="202301"/>
        <x:s v="202302"/>
        <x:s v="202303"/>
        <x:s v="202304"/>
        <x:s v="202305"/>
      </x:sharedItems>
    </x:cacheField>
    <x:cacheField name="Month">
      <x:sharedItems count="21">
        <x:s v="2021 September"/>
        <x:s v="2021 October"/>
        <x:s v="2021 November"/>
        <x:s v="2021 December"/>
        <x:s v="2022 January"/>
        <x:s v="2022 February"/>
        <x:s v="2022 March"/>
        <x:s v="2022 April"/>
        <x:s v="2022 May"/>
        <x:s v="2022 June"/>
        <x:s v="2022 July"/>
        <x:s v="2022 August"/>
        <x:s v="2022 September"/>
        <x:s v="2022 October"/>
        <x:s v="2022 November"/>
        <x:s v="2022 December"/>
        <x:s v="2023 January"/>
        <x:s v="2023 February"/>
        <x:s v="2023 March"/>
        <x:s v="2023 April"/>
        <x:s v="2023 May"/>
      </x:sharedItems>
    </x:cacheField>
    <x:cacheField name="C03788V04528">
      <x:sharedItems count="1">
        <x:s v="IE0"/>
      </x:sharedItems>
    </x:cacheField>
    <x:cacheField name="Ireland">
      <x:sharedItems count="1">
        <x:s v="Ireland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1.3" maxValue="565" count="25">
        <x:n v="467"/>
        <x:n v="530"/>
        <x:n v="419"/>
        <x:n v="445"/>
        <x:n v="449"/>
        <x:n v="375"/>
        <x:n v="430"/>
        <x:n v="421"/>
        <x:n v="482"/>
        <x:n v="512"/>
        <x:n v="503"/>
        <x:n v="529"/>
        <x:n v="531"/>
        <x:n v="486"/>
        <x:n v="565"/>
        <x:n v="466"/>
        <x:n v="369"/>
        <x:n v="559"/>
        <x:n v="540"/>
        <x:n v="455"/>
        <x:n v="1.6"/>
        <x:n v="1.5"/>
        <x:n v="1.3"/>
        <x:n v="1.7"/>
        <x:n v="1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