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5eb80f88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26a10490f4165a7eee5db61ee727f.psmdcp" Id="R5dcd4fd5ce75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<x:sst xmlns:x="http://schemas.openxmlformats.org/spreadsheetml/2006/main">
  <x:si>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</x:si>
  <x:si>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</x:si>
  <x:si>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HSPAH13</x:t>
  </x:si>
  <x:si>
    <x:t>Name</x:t>
  </x:si>
  <x:si>
    <x:t>Persons with certain chronic diseases that are receiving care at home</x:t>
  </x:si>
  <x:si>
    <x:t>Frequency</x:t>
  </x:si>
  <x:si>
    <x:t>Monthly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</x:si>
  <x:si>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</x:si>
  <x:si>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</x:si>
  <x:si>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</x:si>
  <x:si>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</x:si>
  <x:si>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</x:si>
  <x:si>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</x:si>
  <x:si>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</x:si>
  <x:si>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</x:si>
  <x:si>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</x:si>
  <x:si>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</x:si>
  <x:si>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</x:si>
  <x:si>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</x:si>
  <x:si>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</x:si>
  <x:si>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</x:si>
  <x:si>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</x:si>
  <x:si>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</x:si>
  <x:si>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</x:si>
  <x:si>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</x:si>
  <x:si>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</x:si>
  <x:si>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</x:si>
  <x:si>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</x:si>
  <x:si>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</x:si>
  <x:si>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</x:si>
  <x:si>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</x:si>
  <x:si>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</x:si>
  <x:si>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</x:si>
  <x:si>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</x:si>
  <x:si>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</x:si>
  <x:si>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</x:si>
  <x:si>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</x:si>
  <x:si>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</x:si>
  <x:si>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</x:si>
  <x:si>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</x:si>
  <x:si>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</x:si>
  <x:si>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</x:si>
  <x:si>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C04006V04764</x:t>
  </x:si>
  <x:si>
    <x:t>Chronic Disease</x:t>
  </x:si>
  <x:si>
    <x:t>UNIT</x:t>
  </x:si>
  <x:si>
    <x:t>VALUE</x:t>
  </x:si>
  <x:si>
    <x:t>HSPAH13C01</x:t>
  </x:si>
  <x:si>
    <x:t>Patients who received SPCS in their normal place of residence (home care service)</x:t>
  </x:si>
  <x:si>
    <x:t>202101</x:t>
  </x:si>
  <x:si>
    <x:t>2021 January</x:t>
  </x:si>
  <x:si>
    <x:t>10</x:t>
  </x:si>
  <x:si>
    <x:t>Cancer</x:t>
  </x:si>
  <x:si>
    <x:t>Number</x:t>
  </x:si>
  <x:si>
    <x:t>20</x:t>
  </x:si>
  <x:si>
    <x:t>Non-Cancer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</x:si>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</x:sst>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Month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4006V04764" axis="axisRow" showAll="0" defaultSubtotal="0">
      <items count="2">
        <item x="0"/>
        <item x="1"/>
      </items>
    </pivotField>
    <pivotField name="Chronic Diseas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M1)"/>
    <x:tableColumn id="4" name="Month"/>
    <x:tableColumn id="5" name="C04006V04764"/>
    <x:tableColumn id="6" name="Chronic Diseas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2.567768" style="0" customWidth="1"/>
    <x:col min="2" max="2" width="73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340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509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347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588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343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606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313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622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307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570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321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589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336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557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280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584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287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559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304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538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334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547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299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522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294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500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315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591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326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549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339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607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400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599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315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513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334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608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340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601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350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552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331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583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417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562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375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580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423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538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346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654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406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531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328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636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390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548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349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611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335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592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361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596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365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606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349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610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356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520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380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581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416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564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381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556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389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649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413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631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424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558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383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694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428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571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379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600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340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659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448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594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397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544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422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589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450</x:v>
      </x:c>
    </x:row>
    <x:row r="100" spans="1:8">
      <x:c r="A100" s="0" t="s">
        <x:v>46</x:v>
      </x:c>
      <x:c r="B100" s="0" t="s">
        <x:v>47</x:v>
      </x:c>
      <x:c r="C100" s="0" t="s">
        <x:v>151</x:v>
      </x:c>
      <x:c r="D100" s="0" t="s">
        <x:v>152</x:v>
      </x:c>
      <x:c r="E100" s="0" t="s">
        <x:v>50</x:v>
      </x:c>
      <x:c r="F100" s="0" t="s">
        <x:v>51</x:v>
      </x:c>
      <x:c r="G100" s="0" t="s">
        <x:v>52</x:v>
      </x:c>
      <x:c r="H100" s="0">
        <x:v>576</x:v>
      </x:c>
    </x:row>
    <x:row r="101" spans="1:8">
      <x:c r="A101" s="0" t="s">
        <x:v>46</x:v>
      </x:c>
      <x:c r="B101" s="0" t="s">
        <x:v>47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359</x:v>
      </x:c>
    </x:row>
    <x:row r="102" spans="1:8">
      <x:c r="A102" s="0" t="s">
        <x:v>46</x:v>
      </x:c>
      <x:c r="B102" s="0" t="s">
        <x:v>47</x:v>
      </x:c>
      <x:c r="C102" s="0" t="s">
        <x:v>153</x:v>
      </x:c>
      <x:c r="D102" s="0" t="s">
        <x:v>154</x:v>
      </x:c>
      <x:c r="E102" s="0" t="s">
        <x:v>50</x:v>
      </x:c>
      <x:c r="F102" s="0" t="s">
        <x:v>51</x:v>
      </x:c>
      <x:c r="G102" s="0" t="s">
        <x:v>52</x:v>
      </x:c>
      <x:c r="H102" s="0">
        <x:v>581</x:v>
      </x:c>
    </x:row>
    <x:row r="103" spans="1:8">
      <x:c r="A103" s="0" t="s">
        <x:v>46</x:v>
      </x:c>
      <x:c r="B103" s="0" t="s">
        <x:v>47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448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156</x:v>
      </x:c>
      <x:c r="E104" s="0" t="s">
        <x:v>50</x:v>
      </x:c>
      <x:c r="F104" s="0" t="s">
        <x:v>51</x:v>
      </x:c>
      <x:c r="G104" s="0" t="s">
        <x:v>52</x:v>
      </x:c>
      <x:c r="H104" s="0">
        <x:v>667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456</x:v>
      </x:c>
    </x:row>
    <x:row r="106" spans="1:8">
      <x:c r="A106" s="0" t="s">
        <x:v>46</x:v>
      </x:c>
      <x:c r="B106" s="0" t="s">
        <x:v>47</x:v>
      </x:c>
      <x:c r="C106" s="0" t="s">
        <x:v>157</x:v>
      </x:c>
      <x:c r="D106" s="0" t="s">
        <x:v>158</x:v>
      </x:c>
      <x:c r="E106" s="0" t="s">
        <x:v>50</x:v>
      </x:c>
      <x:c r="F106" s="0" t="s">
        <x:v>51</x:v>
      </x:c>
      <x:c r="G106" s="0" t="s">
        <x:v>52</x:v>
      </x:c>
      <x:c r="H106" s="0">
        <x:v>591</x:v>
      </x:c>
    </x:row>
    <x:row r="107" spans="1:8">
      <x:c r="A107" s="0" t="s">
        <x:v>46</x:v>
      </x:c>
      <x:c r="B107" s="0" t="s">
        <x:v>47</x:v>
      </x:c>
      <x:c r="C107" s="0" t="s">
        <x:v>157</x:v>
      </x:c>
      <x:c r="D107" s="0" t="s">
        <x:v>158</x:v>
      </x:c>
      <x:c r="E107" s="0" t="s">
        <x:v>53</x:v>
      </x:c>
      <x:c r="F107" s="0" t="s">
        <x:v>54</x:v>
      </x:c>
      <x:c r="G107" s="0" t="s">
        <x:v>52</x:v>
      </x:c>
      <x:c r="H107" s="0">
        <x:v>408</x:v>
      </x:c>
    </x:row>
    <x:row r="108" spans="1:8">
      <x:c r="A108" s="0" t="s">
        <x:v>46</x:v>
      </x:c>
      <x:c r="B108" s="0" t="s">
        <x:v>47</x:v>
      </x:c>
      <x:c r="C108" s="0" t="s">
        <x:v>159</x:v>
      </x:c>
      <x:c r="D108" s="0" t="s">
        <x:v>160</x:v>
      </x:c>
      <x:c r="E108" s="0" t="s">
        <x:v>50</x:v>
      </x:c>
      <x:c r="F108" s="0" t="s">
        <x:v>51</x:v>
      </x:c>
      <x:c r="G108" s="0" t="s">
        <x:v>52</x:v>
      </x:c>
      <x:c r="H108" s="0">
        <x:v>573</x:v>
      </x:c>
    </x:row>
    <x:row r="109" spans="1:8">
      <x:c r="A109" s="0" t="s">
        <x:v>46</x:v>
      </x:c>
      <x:c r="B109" s="0" t="s">
        <x:v>47</x:v>
      </x:c>
      <x:c r="C109" s="0" t="s">
        <x:v>159</x:v>
      </x:c>
      <x:c r="D109" s="0" t="s">
        <x:v>160</x:v>
      </x:c>
      <x:c r="E109" s="0" t="s">
        <x:v>53</x:v>
      </x:c>
      <x:c r="F109" s="0" t="s">
        <x:v>54</x:v>
      </x:c>
      <x:c r="G109" s="0" t="s">
        <x:v>52</x:v>
      </x:c>
      <x:c r="H109" s="0">
        <x:v>390</x:v>
      </x:c>
    </x:row>
    <x:row r="110" spans="1:8">
      <x:c r="A110" s="0" t="s">
        <x:v>46</x:v>
      </x:c>
      <x:c r="B110" s="0" t="s">
        <x:v>47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>
        <x:v>652</x:v>
      </x:c>
    </x:row>
    <x:row r="111" spans="1:8">
      <x:c r="A111" s="0" t="s">
        <x:v>46</x:v>
      </x:c>
      <x:c r="B111" s="0" t="s">
        <x:v>47</x:v>
      </x:c>
      <x:c r="C111" s="0" t="s">
        <x:v>161</x:v>
      </x:c>
      <x:c r="D111" s="0" t="s">
        <x:v>162</x:v>
      </x:c>
      <x:c r="E111" s="0" t="s">
        <x:v>53</x:v>
      </x:c>
      <x:c r="F111" s="0" t="s">
        <x:v>54</x:v>
      </x:c>
      <x:c r="G111" s="0" t="s">
        <x:v>52</x:v>
      </x:c>
      <x:c r="H111" s="0">
        <x:v>412</x:v>
      </x:c>
    </x:row>
    <x:row r="112" spans="1:8">
      <x:c r="A112" s="0" t="s">
        <x:v>46</x:v>
      </x:c>
      <x:c r="B112" s="0" t="s">
        <x:v>47</x:v>
      </x:c>
      <x:c r="C112" s="0" t="s">
        <x:v>163</x:v>
      </x:c>
      <x:c r="D112" s="0" t="s">
        <x:v>164</x:v>
      </x:c>
      <x:c r="E112" s="0" t="s">
        <x:v>50</x:v>
      </x:c>
      <x:c r="F112" s="0" t="s">
        <x:v>51</x:v>
      </x:c>
      <x:c r="G112" s="0" t="s">
        <x:v>52</x:v>
      </x:c>
      <x:c r="H112" s="0">
        <x:v>555</x:v>
      </x:c>
    </x:row>
    <x:row r="113" spans="1:8">
      <x:c r="A113" s="0" t="s">
        <x:v>46</x:v>
      </x:c>
      <x:c r="B113" s="0" t="s">
        <x:v>47</x:v>
      </x:c>
      <x:c r="C113" s="0" t="s">
        <x:v>163</x:v>
      </x:c>
      <x:c r="D113" s="0" t="s">
        <x:v>164</x:v>
      </x:c>
      <x:c r="E113" s="0" t="s">
        <x:v>53</x:v>
      </x:c>
      <x:c r="F113" s="0" t="s">
        <x:v>54</x:v>
      </x:c>
      <x:c r="G113" s="0" t="s">
        <x:v>52</x:v>
      </x:c>
      <x:c r="H113" s="0">
        <x:v>382</x:v>
      </x:c>
    </x:row>
    <x:row r="114" spans="1:8">
      <x:c r="A114" s="0" t="s">
        <x:v>46</x:v>
      </x:c>
      <x:c r="B114" s="0" t="s">
        <x:v>47</x:v>
      </x:c>
      <x:c r="C114" s="0" t="s">
        <x:v>165</x:v>
      </x:c>
      <x:c r="D114" s="0" t="s">
        <x:v>166</x:v>
      </x:c>
      <x:c r="E114" s="0" t="s">
        <x:v>50</x:v>
      </x:c>
      <x:c r="F114" s="0" t="s">
        <x:v>51</x:v>
      </x:c>
      <x:c r="G114" s="0" t="s">
        <x:v>52</x:v>
      </x:c>
      <x:c r="H114" s="0">
        <x:v>659</x:v>
      </x:c>
    </x:row>
    <x:row r="115" spans="1:8">
      <x:c r="A115" s="0" t="s">
        <x:v>46</x:v>
      </x:c>
      <x:c r="B115" s="0" t="s">
        <x:v>47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52</x:v>
      </x:c>
      <x:c r="H115" s="0">
        <x:v>380</x:v>
      </x:c>
    </x:row>
    <x:row r="116" spans="1:8">
      <x:c r="A116" s="0" t="s">
        <x:v>46</x:v>
      </x:c>
      <x:c r="B116" s="0" t="s">
        <x:v>47</x:v>
      </x:c>
      <x:c r="C116" s="0" t="s">
        <x:v>167</x:v>
      </x:c>
      <x:c r="D116" s="0" t="s">
        <x:v>168</x:v>
      </x:c>
      <x:c r="E116" s="0" t="s">
        <x:v>50</x:v>
      </x:c>
      <x:c r="F116" s="0" t="s">
        <x:v>51</x:v>
      </x:c>
      <x:c r="G116" s="0" t="s">
        <x:v>52</x:v>
      </x:c>
      <x:c r="H116" s="0">
        <x:v>615</x:v>
      </x:c>
    </x:row>
    <x:row r="117" spans="1:8">
      <x:c r="A117" s="0" t="s">
        <x:v>46</x:v>
      </x:c>
      <x:c r="B117" s="0" t="s">
        <x:v>47</x:v>
      </x:c>
      <x:c r="C117" s="0" t="s">
        <x:v>167</x:v>
      </x:c>
      <x:c r="D117" s="0" t="s">
        <x:v>168</x:v>
      </x:c>
      <x:c r="E117" s="0" t="s">
        <x:v>53</x:v>
      </x:c>
      <x:c r="F117" s="0" t="s">
        <x:v>54</x:v>
      </x:c>
      <x:c r="G117" s="0" t="s">
        <x:v>52</x:v>
      </x:c>
      <x:c r="H117" s="0">
        <x:v>436</x:v>
      </x:c>
    </x:row>
    <x:row r="118" spans="1:8">
      <x:c r="A118" s="0" t="s">
        <x:v>46</x:v>
      </x:c>
      <x:c r="B118" s="0" t="s">
        <x:v>47</x:v>
      </x:c>
      <x:c r="C118" s="0" t="s">
        <x:v>169</x:v>
      </x:c>
      <x:c r="D118" s="0" t="s">
        <x:v>170</x:v>
      </x:c>
      <x:c r="E118" s="0" t="s">
        <x:v>50</x:v>
      </x:c>
      <x:c r="F118" s="0" t="s">
        <x:v>51</x:v>
      </x:c>
      <x:c r="G118" s="0" t="s">
        <x:v>52</x:v>
      </x:c>
      <x:c r="H118" s="0">
        <x:v>583</x:v>
      </x:c>
    </x:row>
    <x:row r="119" spans="1:8">
      <x:c r="A119" s="0" t="s">
        <x:v>46</x:v>
      </x:c>
      <x:c r="B119" s="0" t="s">
        <x:v>47</x:v>
      </x:c>
      <x:c r="C119" s="0" t="s">
        <x:v>169</x:v>
      </x:c>
      <x:c r="D119" s="0" t="s">
        <x:v>170</x:v>
      </x:c>
      <x:c r="E119" s="0" t="s">
        <x:v>53</x:v>
      </x:c>
      <x:c r="F119" s="0" t="s">
        <x:v>54</x:v>
      </x:c>
      <x:c r="G119" s="0" t="s">
        <x:v>52</x:v>
      </x:c>
      <x:c r="H119" s="0">
        <x:v>387</x:v>
      </x:c>
    </x:row>
    <x:row r="120" spans="1:8">
      <x:c r="A120" s="0" t="s">
        <x:v>46</x:v>
      </x:c>
      <x:c r="B120" s="0" t="s">
        <x:v>47</x:v>
      </x:c>
      <x:c r="C120" s="0" t="s">
        <x:v>171</x:v>
      </x:c>
      <x:c r="D120" s="0" t="s">
        <x:v>172</x:v>
      </x:c>
      <x:c r="E120" s="0" t="s">
        <x:v>50</x:v>
      </x:c>
      <x:c r="F120" s="0" t="s">
        <x:v>51</x:v>
      </x:c>
      <x:c r="G120" s="0" t="s">
        <x:v>52</x:v>
      </x:c>
      <x:c r="H120" s="0">
        <x:v>623</x:v>
      </x:c>
    </x:row>
    <x:row r="121" spans="1:8">
      <x:c r="A121" s="0" t="s">
        <x:v>46</x:v>
      </x:c>
      <x:c r="B121" s="0" t="s">
        <x:v>47</x:v>
      </x:c>
      <x:c r="C121" s="0" t="s">
        <x:v>171</x:v>
      </x:c>
      <x:c r="D121" s="0" t="s">
        <x:v>172</x:v>
      </x:c>
      <x:c r="E121" s="0" t="s">
        <x:v>53</x:v>
      </x:c>
      <x:c r="F121" s="0" t="s">
        <x:v>54</x:v>
      </x:c>
      <x:c r="G121" s="0" t="s">
        <x:v>52</x:v>
      </x:c>
      <x:c r="H121" s="0">
        <x:v>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3C01"/>
      </x:sharedItems>
    </x:cacheField>
    <x:cacheField name="Statistic Label">
      <x:sharedItems count="1">
        <x:s v="Patients who received SPCS in their normal place of residence (home care service)"/>
      </x:sharedItems>
    </x:cacheField>
    <x:cacheField name="TLIST(M1)">
      <x:sharedItems count="60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</x:sharedItems>
    </x:cacheField>
    <x:cacheField name="Month">
      <x:sharedItems count="60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</x:sharedItems>
    </x:cacheField>
    <x:cacheField name="C04006V04764">
      <x:sharedItems count="2">
        <x:s v="10"/>
        <x:s v="20"/>
      </x:sharedItems>
    </x:cacheField>
    <x:cacheField name="Chronic Disease">
      <x:sharedItems count="2">
        <x:s v="Cancer"/>
        <x:s v="Non-Canc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0" maxValue="694" count="105">
        <x:n v="605"/>
        <x:n v="340"/>
        <x:n v="509"/>
        <x:n v="347"/>
        <x:n v="588"/>
        <x:n v="343"/>
        <x:n v="606"/>
        <x:n v="313"/>
        <x:n v="622"/>
        <x:n v="307"/>
        <x:n v="570"/>
        <x:n v="321"/>
        <x:n v="589"/>
        <x:n v="336"/>
        <x:n v="557"/>
        <x:n v="280"/>
        <x:n v="584"/>
        <x:n v="287"/>
        <x:n v="559"/>
        <x:n v="304"/>
        <x:n v="538"/>
        <x:n v="334"/>
        <x:n v="547"/>
        <x:n v="299"/>
        <x:n v="522"/>
        <x:n v="294"/>
        <x:n v="500"/>
        <x:n v="315"/>
        <x:n v="591"/>
        <x:n v="326"/>
        <x:n v="549"/>
        <x:n v="339"/>
        <x:n v="607"/>
        <x:n v="400"/>
        <x:n v="599"/>
        <x:n v="513"/>
        <x:n v="608"/>
        <x:n v="601"/>
        <x:n v="350"/>
        <x:n v="552"/>
        <x:n v="331"/>
        <x:n v="583"/>
        <x:n v="417"/>
        <x:n v="562"/>
        <x:n v="375"/>
        <x:n v="580"/>
        <x:n v="423"/>
        <x:n v="346"/>
        <x:n v="654"/>
        <x:n v="406"/>
        <x:n v="531"/>
        <x:n v="328"/>
        <x:n v="636"/>
        <x:n v="390"/>
        <x:n v="548"/>
        <x:n v="349"/>
        <x:n v="611"/>
        <x:n v="335"/>
        <x:n v="592"/>
        <x:n v="361"/>
        <x:n v="596"/>
        <x:n v="365"/>
        <x:n v="610"/>
        <x:n v="356"/>
        <x:n v="520"/>
        <x:n v="380"/>
        <x:n v="581"/>
        <x:n v="416"/>
        <x:n v="564"/>
        <x:n v="381"/>
        <x:n v="556"/>
        <x:n v="389"/>
        <x:n v="649"/>
        <x:n v="413"/>
        <x:n v="631"/>
        <x:n v="424"/>
        <x:n v="558"/>
        <x:n v="383"/>
        <x:n v="694"/>
        <x:n v="428"/>
        <x:n v="571"/>
        <x:n v="379"/>
        <x:n v="600"/>
        <x:n v="659"/>
        <x:n v="448"/>
        <x:n v="594"/>
        <x:n v="397"/>
        <x:n v="544"/>
        <x:n v="422"/>
        <x:n v="450"/>
        <x:n v="576"/>
        <x:n v="359"/>
        <x:n v="667"/>
        <x:n v="456"/>
        <x:n v="408"/>
        <x:n v="573"/>
        <x:n v="652"/>
        <x:n v="412"/>
        <x:n v="555"/>
        <x:n v="382"/>
        <x:n v="615"/>
        <x:n v="436"/>
        <x:n v="387"/>
        <x:n v="623"/>
        <x:n v="4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3C01"/>
    <s v="Patients who received SPCS in their normal place of residence (home care service)"/>
    <s v="202101"/>
    <s v="2021 January"/>
    <s v="10"/>
    <s v="Cancer"/>
    <s v="Number"/>
    <n v="605"/>
  </r>
  <r>
    <s v="HSPAH13C01"/>
    <s v="Patients who received SPCS in their normal place of residence (home care service)"/>
    <s v="202101"/>
    <s v="2021 January"/>
    <s v="20"/>
    <s v="Non-Cancer"/>
    <s v="Number"/>
    <n v="340"/>
  </r>
  <r>
    <s v="HSPAH13C01"/>
    <s v="Patients who received SPCS in their normal place of residence (home care service)"/>
    <s v="202102"/>
    <s v="2021 February"/>
    <s v="10"/>
    <s v="Cancer"/>
    <s v="Number"/>
    <n v="509"/>
  </r>
  <r>
    <s v="HSPAH13C01"/>
    <s v="Patients who received SPCS in their normal place of residence (home care service)"/>
    <s v="202102"/>
    <s v="2021 February"/>
    <s v="20"/>
    <s v="Non-Cancer"/>
    <s v="Number"/>
    <n v="347"/>
  </r>
  <r>
    <s v="HSPAH13C01"/>
    <s v="Patients who received SPCS in their normal place of residence (home care service)"/>
    <s v="202103"/>
    <s v="2021 March"/>
    <s v="10"/>
    <s v="Cancer"/>
    <s v="Number"/>
    <n v="588"/>
  </r>
  <r>
    <s v="HSPAH13C01"/>
    <s v="Patients who received SPCS in their normal place of residence (home care service)"/>
    <s v="202103"/>
    <s v="2021 March"/>
    <s v="20"/>
    <s v="Non-Cancer"/>
    <s v="Number"/>
    <n v="343"/>
  </r>
  <r>
    <s v="HSPAH13C01"/>
    <s v="Patients who received SPCS in their normal place of residence (home care service)"/>
    <s v="202104"/>
    <s v="2021 April"/>
    <s v="10"/>
    <s v="Cancer"/>
    <s v="Number"/>
    <n v="606"/>
  </r>
  <r>
    <s v="HSPAH13C01"/>
    <s v="Patients who received SPCS in their normal place of residence (home care service)"/>
    <s v="202104"/>
    <s v="2021 April"/>
    <s v="20"/>
    <s v="Non-Cancer"/>
    <s v="Number"/>
    <n v="313"/>
  </r>
  <r>
    <s v="HSPAH13C01"/>
    <s v="Patients who received SPCS in their normal place of residence (home care service)"/>
    <s v="202105"/>
    <s v="2021 May"/>
    <s v="10"/>
    <s v="Cancer"/>
    <s v="Number"/>
    <n v="622"/>
  </r>
  <r>
    <s v="HSPAH13C01"/>
    <s v="Patients who received SPCS in their normal place of residence (home care service)"/>
    <s v="202105"/>
    <s v="2021 May"/>
    <s v="20"/>
    <s v="Non-Cancer"/>
    <s v="Number"/>
    <n v="307"/>
  </r>
  <r>
    <s v="HSPAH13C01"/>
    <s v="Patients who received SPCS in their normal place of residence (home care service)"/>
    <s v="202106"/>
    <s v="2021 June"/>
    <s v="10"/>
    <s v="Cancer"/>
    <s v="Number"/>
    <n v="570"/>
  </r>
  <r>
    <s v="HSPAH13C01"/>
    <s v="Patients who received SPCS in their normal place of residence (home care service)"/>
    <s v="202106"/>
    <s v="2021 June"/>
    <s v="20"/>
    <s v="Non-Cancer"/>
    <s v="Number"/>
    <n v="321"/>
  </r>
  <r>
    <s v="HSPAH13C01"/>
    <s v="Patients who received SPCS in their normal place of residence (home care service)"/>
    <s v="202107"/>
    <s v="2021 July"/>
    <s v="10"/>
    <s v="Cancer"/>
    <s v="Number"/>
    <n v="589"/>
  </r>
  <r>
    <s v="HSPAH13C01"/>
    <s v="Patients who received SPCS in their normal place of residence (home care service)"/>
    <s v="202107"/>
    <s v="2021 July"/>
    <s v="20"/>
    <s v="Non-Cancer"/>
    <s v="Number"/>
    <n v="336"/>
  </r>
  <r>
    <s v="HSPAH13C01"/>
    <s v="Patients who received SPCS in their normal place of residence (home care service)"/>
    <s v="202108"/>
    <s v="2021 August"/>
    <s v="10"/>
    <s v="Cancer"/>
    <s v="Number"/>
    <n v="557"/>
  </r>
  <r>
    <s v="HSPAH13C01"/>
    <s v="Patients who received SPCS in their normal place of residence (home care service)"/>
    <s v="202108"/>
    <s v="2021 August"/>
    <s v="20"/>
    <s v="Non-Cancer"/>
    <s v="Number"/>
    <n v="280"/>
  </r>
  <r>
    <s v="HSPAH13C01"/>
    <s v="Patients who received SPCS in their normal place of residence (home care service)"/>
    <s v="202109"/>
    <s v="2021 September"/>
    <s v="10"/>
    <s v="Cancer"/>
    <s v="Number"/>
    <n v="584"/>
  </r>
  <r>
    <s v="HSPAH13C01"/>
    <s v="Patients who received SPCS in their normal place of residence (home care service)"/>
    <s v="202109"/>
    <s v="2021 September"/>
    <s v="20"/>
    <s v="Non-Cancer"/>
    <s v="Number"/>
    <n v="287"/>
  </r>
  <r>
    <s v="HSPAH13C01"/>
    <s v="Patients who received SPCS in their normal place of residence (home care service)"/>
    <s v="202110"/>
    <s v="2021 October"/>
    <s v="10"/>
    <s v="Cancer"/>
    <s v="Number"/>
    <n v="559"/>
  </r>
  <r>
    <s v="HSPAH13C01"/>
    <s v="Patients who received SPCS in their normal place of residence (home care service)"/>
    <s v="202110"/>
    <s v="2021 October"/>
    <s v="20"/>
    <s v="Non-Cancer"/>
    <s v="Number"/>
    <n v="304"/>
  </r>
  <r>
    <s v="HSPAH13C01"/>
    <s v="Patients who received SPCS in their normal place of residence (home care service)"/>
    <s v="202111"/>
    <s v="2021 November"/>
    <s v="10"/>
    <s v="Cancer"/>
    <s v="Number"/>
    <n v="538"/>
  </r>
  <r>
    <s v="HSPAH13C01"/>
    <s v="Patients who received SPCS in their normal place of residence (home care service)"/>
    <s v="202111"/>
    <s v="2021 November"/>
    <s v="20"/>
    <s v="Non-Cancer"/>
    <s v="Number"/>
    <n v="334"/>
  </r>
  <r>
    <s v="HSPAH13C01"/>
    <s v="Patients who received SPCS in their normal place of residence (home care service)"/>
    <s v="202112"/>
    <s v="2021 December"/>
    <s v="10"/>
    <s v="Cancer"/>
    <s v="Number"/>
    <n v="547"/>
  </r>
  <r>
    <s v="HSPAH13C01"/>
    <s v="Patients who received SPCS in their normal place of residence (home care service)"/>
    <s v="202112"/>
    <s v="2021 December"/>
    <s v="20"/>
    <s v="Non-Cancer"/>
    <s v="Number"/>
    <n v="299"/>
  </r>
  <r>
    <s v="HSPAH13C01"/>
    <s v="Patients who received SPCS in their normal place of residence (home care service)"/>
    <s v="202201"/>
    <s v="2022 January"/>
    <s v="10"/>
    <s v="Cancer"/>
    <s v="Number"/>
    <n v="522"/>
  </r>
  <r>
    <s v="HSPAH13C01"/>
    <s v="Patients who received SPCS in their normal place of residence (home care service)"/>
    <s v="202201"/>
    <s v="2022 January"/>
    <s v="20"/>
    <s v="Non-Cancer"/>
    <s v="Number"/>
    <n v="294"/>
  </r>
  <r>
    <s v="HSPAH13C01"/>
    <s v="Patients who received SPCS in their normal place of residence (home care service)"/>
    <s v="202202"/>
    <s v="2022 February"/>
    <s v="10"/>
    <s v="Cancer"/>
    <s v="Number"/>
    <n v="500"/>
  </r>
  <r>
    <s v="HSPAH13C01"/>
    <s v="Patients who received SPCS in their normal place of residence (home care service)"/>
    <s v="202202"/>
    <s v="2022 February"/>
    <s v="20"/>
    <s v="Non-Cancer"/>
    <s v="Number"/>
    <n v="315"/>
  </r>
  <r>
    <s v="HSPAH13C01"/>
    <s v="Patients who received SPCS in their normal place of residence (home care service)"/>
    <s v="202203"/>
    <s v="2022 March"/>
    <s v="10"/>
    <s v="Cancer"/>
    <s v="Number"/>
    <n v="591"/>
  </r>
  <r>
    <s v="HSPAH13C01"/>
    <s v="Patients who received SPCS in their normal place of residence (home care service)"/>
    <s v="202203"/>
    <s v="2022 March"/>
    <s v="20"/>
    <s v="Non-Cancer"/>
    <s v="Number"/>
    <n v="326"/>
  </r>
  <r>
    <s v="HSPAH13C01"/>
    <s v="Patients who received SPCS in their normal place of residence (home care service)"/>
    <s v="202204"/>
    <s v="2022 April"/>
    <s v="10"/>
    <s v="Cancer"/>
    <s v="Number"/>
    <n v="549"/>
  </r>
  <r>
    <s v="HSPAH13C01"/>
    <s v="Patients who received SPCS in their normal place of residence (home care service)"/>
    <s v="202204"/>
    <s v="2022 April"/>
    <s v="20"/>
    <s v="Non-Cancer"/>
    <s v="Number"/>
    <n v="339"/>
  </r>
  <r>
    <s v="HSPAH13C01"/>
    <s v="Patients who received SPCS in their normal place of residence (home care service)"/>
    <s v="202205"/>
    <s v="2022 May"/>
    <s v="10"/>
    <s v="Cancer"/>
    <s v="Number"/>
    <n v="607"/>
  </r>
  <r>
    <s v="HSPAH13C01"/>
    <s v="Patients who received SPCS in their normal place of residence (home care service)"/>
    <s v="202205"/>
    <s v="2022 May"/>
    <s v="20"/>
    <s v="Non-Cancer"/>
    <s v="Number"/>
    <n v="400"/>
  </r>
  <r>
    <s v="HSPAH13C01"/>
    <s v="Patients who received SPCS in their normal place of residence (home care service)"/>
    <s v="202206"/>
    <s v="2022 June"/>
    <s v="10"/>
    <s v="Cancer"/>
    <s v="Number"/>
    <n v="599"/>
  </r>
  <r>
    <s v="HSPAH13C01"/>
    <s v="Patients who received SPCS in their normal place of residence (home care service)"/>
    <s v="202206"/>
    <s v="2022 June"/>
    <s v="20"/>
    <s v="Non-Cancer"/>
    <s v="Number"/>
    <n v="315"/>
  </r>
  <r>
    <s v="HSPAH13C01"/>
    <s v="Patients who received SPCS in their normal place of residence (home care service)"/>
    <s v="202207"/>
    <s v="2022 July"/>
    <s v="10"/>
    <s v="Cancer"/>
    <s v="Number"/>
    <n v="513"/>
  </r>
  <r>
    <s v="HSPAH13C01"/>
    <s v="Patients who received SPCS in their normal place of residence (home care service)"/>
    <s v="202207"/>
    <s v="2022 July"/>
    <s v="20"/>
    <s v="Non-Cancer"/>
    <s v="Number"/>
    <n v="334"/>
  </r>
  <r>
    <s v="HSPAH13C01"/>
    <s v="Patients who received SPCS in their normal place of residence (home care service)"/>
    <s v="202208"/>
    <s v="2022 August"/>
    <s v="10"/>
    <s v="Cancer"/>
    <s v="Number"/>
    <n v="608"/>
  </r>
  <r>
    <s v="HSPAH13C01"/>
    <s v="Patients who received SPCS in their normal place of residence (home care service)"/>
    <s v="202208"/>
    <s v="2022 August"/>
    <s v="20"/>
    <s v="Non-Cancer"/>
    <s v="Number"/>
    <n v="340"/>
  </r>
  <r>
    <s v="HSPAH13C01"/>
    <s v="Patients who received SPCS in their normal place of residence (home care service)"/>
    <s v="202209"/>
    <s v="2022 September"/>
    <s v="10"/>
    <s v="Cancer"/>
    <s v="Number"/>
    <n v="601"/>
  </r>
  <r>
    <s v="HSPAH13C01"/>
    <s v="Patients who received SPCS in their normal place of residence (home care service)"/>
    <s v="202209"/>
    <s v="2022 September"/>
    <s v="20"/>
    <s v="Non-Cancer"/>
    <s v="Number"/>
    <n v="350"/>
  </r>
  <r>
    <s v="HSPAH13C01"/>
    <s v="Patients who received SPCS in their normal place of residence (home care service)"/>
    <s v="202210"/>
    <s v="2022 October"/>
    <s v="10"/>
    <s v="Cancer"/>
    <s v="Number"/>
    <n v="552"/>
  </r>
  <r>
    <s v="HSPAH13C01"/>
    <s v="Patients who received SPCS in their normal place of residence (home care service)"/>
    <s v="202210"/>
    <s v="2022 October"/>
    <s v="20"/>
    <s v="Non-Cancer"/>
    <s v="Number"/>
    <n v="331"/>
  </r>
  <r>
    <s v="HSPAH13C01"/>
    <s v="Patients who received SPCS in their normal place of residence (home care service)"/>
    <s v="202211"/>
    <s v="2022 November"/>
    <s v="10"/>
    <s v="Cancer"/>
    <s v="Number"/>
    <n v="583"/>
  </r>
  <r>
    <s v="HSPAH13C01"/>
    <s v="Patients who received SPCS in their normal place of residence (home care service)"/>
    <s v="202211"/>
    <s v="2022 November"/>
    <s v="20"/>
    <s v="Non-Cancer"/>
    <s v="Number"/>
    <n v="417"/>
  </r>
  <r>
    <s v="HSPAH13C01"/>
    <s v="Patients who received SPCS in their normal place of residence (home care service)"/>
    <s v="202212"/>
    <s v="2022 December"/>
    <s v="10"/>
    <s v="Cancer"/>
    <s v="Number"/>
    <n v="562"/>
  </r>
  <r>
    <s v="HSPAH13C01"/>
    <s v="Patients who received SPCS in their normal place of residence (home care service)"/>
    <s v="202212"/>
    <s v="2022 December"/>
    <s v="20"/>
    <s v="Non-Cancer"/>
    <s v="Number"/>
    <n v="375"/>
  </r>
  <r>
    <s v="HSPAH13C01"/>
    <s v="Patients who received SPCS in their normal place of residence (home care service)"/>
    <s v="202301"/>
    <s v="2023 January"/>
    <s v="10"/>
    <s v="Cancer"/>
    <s v="Number"/>
    <n v="580"/>
  </r>
  <r>
    <s v="HSPAH13C01"/>
    <s v="Patients who received SPCS in their normal place of residence (home care service)"/>
    <s v="202301"/>
    <s v="2023 January"/>
    <s v="20"/>
    <s v="Non-Cancer"/>
    <s v="Number"/>
    <n v="423"/>
  </r>
  <r>
    <s v="HSPAH13C01"/>
    <s v="Patients who received SPCS in their normal place of residence (home care service)"/>
    <s v="202302"/>
    <s v="2023 February"/>
    <s v="10"/>
    <s v="Cancer"/>
    <s v="Number"/>
    <n v="538"/>
  </r>
  <r>
    <s v="HSPAH13C01"/>
    <s v="Patients who received SPCS in their normal place of residence (home care service)"/>
    <s v="202302"/>
    <s v="2023 February"/>
    <s v="20"/>
    <s v="Non-Cancer"/>
    <s v="Number"/>
    <n v="346"/>
  </r>
  <r>
    <s v="HSPAH13C01"/>
    <s v="Patients who received SPCS in their normal place of residence (home care service)"/>
    <s v="202303"/>
    <s v="2023 March"/>
    <s v="10"/>
    <s v="Cancer"/>
    <s v="Number"/>
    <n v="654"/>
  </r>
  <r>
    <s v="HSPAH13C01"/>
    <s v="Patients who received SPCS in their normal place of residence (home care service)"/>
    <s v="202303"/>
    <s v="2023 March"/>
    <s v="20"/>
    <s v="Non-Cancer"/>
    <s v="Number"/>
    <n v="406"/>
  </r>
  <r>
    <s v="HSPAH13C01"/>
    <s v="Patients who received SPCS in their normal place of residence (home care service)"/>
    <s v="202304"/>
    <s v="2023 April"/>
    <s v="10"/>
    <s v="Cancer"/>
    <s v="Number"/>
    <n v="531"/>
  </r>
  <r>
    <s v="HSPAH13C01"/>
    <s v="Patients who received SPCS in their normal place of residence (home care service)"/>
    <s v="202304"/>
    <s v="2023 April"/>
    <s v="20"/>
    <s v="Non-Cancer"/>
    <s v="Number"/>
    <n v="328"/>
  </r>
  <r>
    <s v="HSPAH13C01"/>
    <s v="Patients who received SPCS in their normal place of residence (home care service)"/>
    <s v="202305"/>
    <s v="2023 May"/>
    <s v="10"/>
    <s v="Cancer"/>
    <s v="Number"/>
    <n v="636"/>
  </r>
  <r>
    <s v="HSPAH13C01"/>
    <s v="Patients who received SPCS in their normal place of residence (home care service)"/>
    <s v="202305"/>
    <s v="2023 May"/>
    <s v="20"/>
    <s v="Non-Cancer"/>
    <s v="Number"/>
    <n v="390"/>
  </r>
  <r>
    <s v="HSPAH13C01"/>
    <s v="Patients who received SPCS in their normal place of residence (home care service)"/>
    <s v="202306"/>
    <s v="2023 June"/>
    <s v="10"/>
    <s v="Cancer"/>
    <s v="Number"/>
    <n v="548"/>
  </r>
  <r>
    <s v="HSPAH13C01"/>
    <s v="Patients who received SPCS in their normal place of residence (home care service)"/>
    <s v="202306"/>
    <s v="2023 June"/>
    <s v="20"/>
    <s v="Non-Cancer"/>
    <s v="Number"/>
    <n v="349"/>
  </r>
  <r>
    <s v="HSPAH13C01"/>
    <s v="Patients who received SPCS in their normal place of residence (home care service)"/>
    <s v="202307"/>
    <s v="2023 July"/>
    <s v="10"/>
    <s v="Cancer"/>
    <s v="Number"/>
    <n v="611"/>
  </r>
  <r>
    <s v="HSPAH13C01"/>
    <s v="Patients who received SPCS in their normal place of residence (home care service)"/>
    <s v="202307"/>
    <s v="2023 July"/>
    <s v="20"/>
    <s v="Non-Cancer"/>
    <s v="Number"/>
    <n v="335"/>
  </r>
  <r>
    <s v="HSPAH13C01"/>
    <s v="Patients who received SPCS in their normal place of residence (home care service)"/>
    <s v="202308"/>
    <s v="2023 August"/>
    <s v="10"/>
    <s v="Cancer"/>
    <s v="Number"/>
    <n v="592"/>
  </r>
  <r>
    <s v="HSPAH13C01"/>
    <s v="Patients who received SPCS in their normal place of residence (home care service)"/>
    <s v="202308"/>
    <s v="2023 August"/>
    <s v="20"/>
    <s v="Non-Cancer"/>
    <s v="Number"/>
    <n v="361"/>
  </r>
  <r>
    <s v="HSPAH13C01"/>
    <s v="Patients who received SPCS in their normal place of residence (home care service)"/>
    <s v="202309"/>
    <s v="2023 September"/>
    <s v="10"/>
    <s v="Cancer"/>
    <s v="Number"/>
    <n v="596"/>
  </r>
  <r>
    <s v="HSPAH13C01"/>
    <s v="Patients who received SPCS in their normal place of residence (home care service)"/>
    <s v="202309"/>
    <s v="2023 September"/>
    <s v="20"/>
    <s v="Non-Cancer"/>
    <s v="Number"/>
    <n v="365"/>
  </r>
  <r>
    <s v="HSPAH13C01"/>
    <s v="Patients who received SPCS in their normal place of residence (home care service)"/>
    <s v="202310"/>
    <s v="2023 October"/>
    <s v="10"/>
    <s v="Cancer"/>
    <s v="Number"/>
    <n v="606"/>
  </r>
  <r>
    <s v="HSPAH13C01"/>
    <s v="Patients who received SPCS in their normal place of residence (home care service)"/>
    <s v="202310"/>
    <s v="2023 October"/>
    <s v="20"/>
    <s v="Non-Cancer"/>
    <s v="Number"/>
    <n v="349"/>
  </r>
  <r>
    <s v="HSPAH13C01"/>
    <s v="Patients who received SPCS in their normal place of residence (home care service)"/>
    <s v="202311"/>
    <s v="2023 November"/>
    <s v="10"/>
    <s v="Cancer"/>
    <s v="Number"/>
    <n v="610"/>
  </r>
  <r>
    <s v="HSPAH13C01"/>
    <s v="Patients who received SPCS in their normal place of residence (home care service)"/>
    <s v="202311"/>
    <s v="2023 November"/>
    <s v="20"/>
    <s v="Non-Cancer"/>
    <s v="Number"/>
    <n v="356"/>
  </r>
  <r>
    <s v="HSPAH13C01"/>
    <s v="Patients who received SPCS in their normal place of residence (home care service)"/>
    <s v="202312"/>
    <s v="2023 December"/>
    <s v="10"/>
    <s v="Cancer"/>
    <s v="Number"/>
    <n v="520"/>
  </r>
  <r>
    <s v="HSPAH13C01"/>
    <s v="Patients who received SPCS in their normal place of residence (home care service)"/>
    <s v="202312"/>
    <s v="2023 December"/>
    <s v="20"/>
    <s v="Non-Cancer"/>
    <s v="Number"/>
    <n v="380"/>
  </r>
  <r>
    <s v="HSPAH13C01"/>
    <s v="Patients who received SPCS in their normal place of residence (home care service)"/>
    <s v="202401"/>
    <s v="2024 January"/>
    <s v="10"/>
    <s v="Cancer"/>
    <s v="Number"/>
    <n v="581"/>
  </r>
  <r>
    <s v="HSPAH13C01"/>
    <s v="Patients who received SPCS in their normal place of residence (home care service)"/>
    <s v="202401"/>
    <s v="2024 January"/>
    <s v="20"/>
    <s v="Non-Cancer"/>
    <s v="Number"/>
    <n v="416"/>
  </r>
  <r>
    <s v="HSPAH13C01"/>
    <s v="Patients who received SPCS in their normal place of residence (home care service)"/>
    <s v="202402"/>
    <s v="2024 February"/>
    <s v="10"/>
    <s v="Cancer"/>
    <s v="Number"/>
    <n v="564"/>
  </r>
  <r>
    <s v="HSPAH13C01"/>
    <s v="Patients who received SPCS in their normal place of residence (home care service)"/>
    <s v="202402"/>
    <s v="2024 February"/>
    <s v="20"/>
    <s v="Non-Cancer"/>
    <s v="Number"/>
    <n v="381"/>
  </r>
  <r>
    <s v="HSPAH13C01"/>
    <s v="Patients who received SPCS in their normal place of residence (home care service)"/>
    <s v="202403"/>
    <s v="2024 March"/>
    <s v="10"/>
    <s v="Cancer"/>
    <s v="Number"/>
    <n v="556"/>
  </r>
  <r>
    <s v="HSPAH13C01"/>
    <s v="Patients who received SPCS in their normal place of residence (home care service)"/>
    <s v="202403"/>
    <s v="2024 March"/>
    <s v="20"/>
    <s v="Non-Cancer"/>
    <s v="Number"/>
    <n v="389"/>
  </r>
  <r>
    <s v="HSPAH13C01"/>
    <s v="Patients who received SPCS in their normal place of residence (home care service)"/>
    <s v="202404"/>
    <s v="2024 April"/>
    <s v="10"/>
    <s v="Cancer"/>
    <s v="Number"/>
    <n v="649"/>
  </r>
  <r>
    <s v="HSPAH13C01"/>
    <s v="Patients who received SPCS in their normal place of residence (home care service)"/>
    <s v="202404"/>
    <s v="2024 April"/>
    <s v="20"/>
    <s v="Non-Cancer"/>
    <s v="Number"/>
    <n v="413"/>
  </r>
  <r>
    <s v="HSPAH13C01"/>
    <s v="Patients who received SPCS in their normal place of residence (home care service)"/>
    <s v="202405"/>
    <s v="2024 May"/>
    <s v="10"/>
    <s v="Cancer"/>
    <s v="Number"/>
    <n v="631"/>
  </r>
  <r>
    <s v="HSPAH13C01"/>
    <s v="Patients who received SPCS in their normal place of residence (home care service)"/>
    <s v="202405"/>
    <s v="2024 May"/>
    <s v="20"/>
    <s v="Non-Cancer"/>
    <s v="Number"/>
    <n v="424"/>
  </r>
  <r>
    <s v="HSPAH13C01"/>
    <s v="Patients who received SPCS in their normal place of residence (home care service)"/>
    <s v="202406"/>
    <s v="2024 June"/>
    <s v="10"/>
    <s v="Cancer"/>
    <s v="Number"/>
    <n v="558"/>
  </r>
  <r>
    <s v="HSPAH13C01"/>
    <s v="Patients who received SPCS in their normal place of residence (home care service)"/>
    <s v="202406"/>
    <s v="2024 June"/>
    <s v="20"/>
    <s v="Non-Cancer"/>
    <s v="Number"/>
    <n v="383"/>
  </r>
  <r>
    <s v="HSPAH13C01"/>
    <s v="Patients who received SPCS in their normal place of residence (home care service)"/>
    <s v="202407"/>
    <s v="2024 July"/>
    <s v="10"/>
    <s v="Cancer"/>
    <s v="Number"/>
    <n v="694"/>
  </r>
  <r>
    <s v="HSPAH13C01"/>
    <s v="Patients who received SPCS in their normal place of residence (home care service)"/>
    <s v="202407"/>
    <s v="2024 July"/>
    <s v="20"/>
    <s v="Non-Cancer"/>
    <s v="Number"/>
    <n v="428"/>
  </r>
  <r>
    <s v="HSPAH13C01"/>
    <s v="Patients who received SPCS in their normal place of residence (home care service)"/>
    <s v="202408"/>
    <s v="2024 August"/>
    <s v="10"/>
    <s v="Cancer"/>
    <s v="Number"/>
    <n v="571"/>
  </r>
  <r>
    <s v="HSPAH13C01"/>
    <s v="Patients who received SPCS in their normal place of residence (home care service)"/>
    <s v="202408"/>
    <s v="2024 August"/>
    <s v="20"/>
    <s v="Non-Cancer"/>
    <s v="Number"/>
    <n v="379"/>
  </r>
  <r>
    <s v="HSPAH13C01"/>
    <s v="Patients who received SPCS in their normal place of residence (home care service)"/>
    <s v="202409"/>
    <s v="2024 September"/>
    <s v="10"/>
    <s v="Cancer"/>
    <s v="Number"/>
    <n v="600"/>
  </r>
  <r>
    <s v="HSPAH13C01"/>
    <s v="Patients who received SPCS in their normal place of residence (home care service)"/>
    <s v="202409"/>
    <s v="2024 September"/>
    <s v="20"/>
    <s v="Non-Cancer"/>
    <s v="Number"/>
    <n v="340"/>
  </r>
  <r>
    <s v="HSPAH13C01"/>
    <s v="Patients who received SPCS in their normal place of residence (home care service)"/>
    <s v="202410"/>
    <s v="2024 October"/>
    <s v="10"/>
    <s v="Cancer"/>
    <s v="Number"/>
    <n v="659"/>
  </r>
  <r>
    <s v="HSPAH13C01"/>
    <s v="Patients who received SPCS in their normal place of residence (home care service)"/>
    <s v="202410"/>
    <s v="2024 October"/>
    <s v="20"/>
    <s v="Non-Cancer"/>
    <s v="Number"/>
    <n v="448"/>
  </r>
  <r>
    <s v="HSPAH13C01"/>
    <s v="Patients who received SPCS in their normal place of residence (home care service)"/>
    <s v="202411"/>
    <s v="2024 November"/>
    <s v="10"/>
    <s v="Cancer"/>
    <s v="Number"/>
    <n v="594"/>
  </r>
  <r>
    <s v="HSPAH13C01"/>
    <s v="Patients who received SPCS in their normal place of residence (home care service)"/>
    <s v="202411"/>
    <s v="2024 November"/>
    <s v="20"/>
    <s v="Non-Cancer"/>
    <s v="Number"/>
    <n v="397"/>
  </r>
  <r>
    <s v="HSPAH13C01"/>
    <s v="Patients who received SPCS in their normal place of residence (home care service)"/>
    <s v="202412"/>
    <s v="2024 December"/>
    <s v="10"/>
    <s v="Cancer"/>
    <s v="Number"/>
    <n v="544"/>
  </r>
  <r>
    <s v="HSPAH13C01"/>
    <s v="Patients who received SPCS in their normal place of residence (home care service)"/>
    <s v="202412"/>
    <s v="2024 December"/>
    <s v="20"/>
    <s v="Non-Cancer"/>
    <s v="Number"/>
    <n v="422"/>
  </r>
  <r>
    <s v="HSPAH13C01"/>
    <s v="Patients who received SPCS in their normal place of residence (home care service)"/>
    <s v="202501"/>
    <s v="2025 January"/>
    <s v="10"/>
    <s v="Cancer"/>
    <s v="Number"/>
    <n v="589"/>
  </r>
  <r>
    <s v="HSPAH13C01"/>
    <s v="Patients who received SPCS in their normal place of residence (home care service)"/>
    <s v="202501"/>
    <s v="2025 January"/>
    <s v="20"/>
    <s v="Non-Cancer"/>
    <s v="Number"/>
    <n v="450"/>
  </r>
  <r>
    <s v="HSPAH13C01"/>
    <s v="Patients who received SPCS in their normal place of residence (home care service)"/>
    <s v="202502"/>
    <s v="2025 February"/>
    <s v="10"/>
    <s v="Cancer"/>
    <s v="Number"/>
    <n v="576"/>
  </r>
  <r>
    <s v="HSPAH13C01"/>
    <s v="Patients who received SPCS in their normal place of residence (home care service)"/>
    <s v="202502"/>
    <s v="2025 February"/>
    <s v="20"/>
    <s v="Non-Cancer"/>
    <s v="Number"/>
    <n v="359"/>
  </r>
  <r>
    <s v="HSPAH13C01"/>
    <s v="Patients who received SPCS in their normal place of residence (home care service)"/>
    <s v="202503"/>
    <s v="2025 March"/>
    <s v="10"/>
    <s v="Cancer"/>
    <s v="Number"/>
    <n v="581"/>
  </r>
  <r>
    <s v="HSPAH13C01"/>
    <s v="Patients who received SPCS in their normal place of residence (home care service)"/>
    <s v="202503"/>
    <s v="2025 March"/>
    <s v="20"/>
    <s v="Non-Cancer"/>
    <s v="Number"/>
    <n v="448"/>
  </r>
  <r>
    <s v="HSPAH13C01"/>
    <s v="Patients who received SPCS in their normal place of residence (home care service)"/>
    <s v="202504"/>
    <s v="2025 April"/>
    <s v="10"/>
    <s v="Cancer"/>
    <s v="Number"/>
    <n v="667"/>
  </r>
  <r>
    <s v="HSPAH13C01"/>
    <s v="Patients who received SPCS in their normal place of residence (home care service)"/>
    <s v="202504"/>
    <s v="2025 April"/>
    <s v="20"/>
    <s v="Non-Cancer"/>
    <s v="Number"/>
    <n v="456"/>
  </r>
  <r>
    <s v="HSPAH13C01"/>
    <s v="Patients who received SPCS in their normal place of residence (home care service)"/>
    <s v="202505"/>
    <s v="2025 May"/>
    <s v="10"/>
    <s v="Cancer"/>
    <s v="Number"/>
    <n v="591"/>
  </r>
  <r>
    <s v="HSPAH13C01"/>
    <s v="Patients who received SPCS in their normal place of residence (home care service)"/>
    <s v="202505"/>
    <s v="2025 May"/>
    <s v="20"/>
    <s v="Non-Cancer"/>
    <s v="Number"/>
    <n v="408"/>
  </r>
  <r>
    <s v="HSPAH13C01"/>
    <s v="Patients who received SPCS in their normal place of residence (home care service)"/>
    <s v="202506"/>
    <s v="2025 June"/>
    <s v="10"/>
    <s v="Cancer"/>
    <s v="Number"/>
    <n v="573"/>
  </r>
  <r>
    <s v="HSPAH13C01"/>
    <s v="Patients who received SPCS in their normal place of residence (home care service)"/>
    <s v="202506"/>
    <s v="2025 June"/>
    <s v="20"/>
    <s v="Non-Cancer"/>
    <s v="Number"/>
    <n v="390"/>
  </r>
  <r>
    <s v="HSPAH13C01"/>
    <s v="Patients who received SPCS in their normal place of residence (home care service)"/>
    <s v="202507"/>
    <s v="2025 July"/>
    <s v="10"/>
    <s v="Cancer"/>
    <s v="Number"/>
    <n v="652"/>
  </r>
  <r>
    <s v="HSPAH13C01"/>
    <s v="Patients who received SPCS in their normal place of residence (home care service)"/>
    <s v="202507"/>
    <s v="2025 July"/>
    <s v="20"/>
    <s v="Non-Cancer"/>
    <s v="Number"/>
    <n v="412"/>
  </r>
  <r>
    <s v="HSPAH13C01"/>
    <s v="Patients who received SPCS in their normal place of residence (home care service)"/>
    <s v="202508"/>
    <s v="2025 August"/>
    <s v="10"/>
    <s v="Cancer"/>
    <s v="Number"/>
    <n v="555"/>
  </r>
  <r>
    <s v="HSPAH13C01"/>
    <s v="Patients who received SPCS in their normal place of residence (home care service)"/>
    <s v="202508"/>
    <s v="2025 August"/>
    <s v="20"/>
    <s v="Non-Cancer"/>
    <s v="Number"/>
    <n v="382"/>
  </r>
  <r>
    <s v="HSPAH13C01"/>
    <s v="Patients who received SPCS in their normal place of residence (home care service)"/>
    <s v="202509"/>
    <s v="2025 September"/>
    <s v="10"/>
    <s v="Cancer"/>
    <s v="Number"/>
    <n v="659"/>
  </r>
  <r>
    <s v="HSPAH13C01"/>
    <s v="Patients who received SPCS in their normal place of residence (home care service)"/>
    <s v="202509"/>
    <s v="2025 September"/>
    <s v="20"/>
    <s v="Non-Cancer"/>
    <s v="Number"/>
    <n v="380"/>
  </r>
  <r>
    <s v="HSPAH13C01"/>
    <s v="Patients who received SPCS in their normal place of residence (home care service)"/>
    <s v="202510"/>
    <s v="2025 October"/>
    <s v="10"/>
    <s v="Cancer"/>
    <s v="Number"/>
    <n v="615"/>
  </r>
  <r>
    <s v="HSPAH13C01"/>
    <s v="Patients who received SPCS in their normal place of residence (home care service)"/>
    <s v="202510"/>
    <s v="2025 October"/>
    <s v="20"/>
    <s v="Non-Cancer"/>
    <s v="Number"/>
    <n v="436"/>
  </r>
  <r>
    <s v="HSPAH13C01"/>
    <s v="Patients who received SPCS in their normal place of residence (home care service)"/>
    <s v="202511"/>
    <s v="2025 November"/>
    <s v="10"/>
    <s v="Cancer"/>
    <s v="Number"/>
    <n v="583"/>
  </r>
  <r>
    <s v="HSPAH13C01"/>
    <s v="Patients who received SPCS in their normal place of residence (home care service)"/>
    <s v="202511"/>
    <s v="2025 November"/>
    <s v="20"/>
    <s v="Non-Cancer"/>
    <s v="Number"/>
    <n v="387"/>
  </r>
  <r>
    <s v="HSPAH13C01"/>
    <s v="Patients who received SPCS in their normal place of residence (home care service)"/>
    <s v="202512"/>
    <s v="2025 December"/>
    <s v="10"/>
    <s v="Cancer"/>
    <s v="Number"/>
    <n v="623"/>
  </r>
  <r>
    <s v="HSPAH13C01"/>
    <s v="Patients who received SPCS in their normal place of residence (home care service)"/>
    <s v="202512"/>
    <s v="2025 December"/>
    <s v="20"/>
    <s v="Non-Cancer"/>
    <s v="Number"/>
    <n v="466"/>
  </r>
</pivotCacheRecords>
</file>