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8b03c8c49748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090f3ac97948dc85ddef7917ca6901.psmdcp" Id="R934960badd7b49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<x:sst xmlns:x="http://schemas.openxmlformats.org/spreadsheetml/2006/main">
  <x:si>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</x:si>
  <x:si>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</x:si>
  <x:si>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HSPAH12</x:t>
  </x:si>
  <x:si>
    <x:t>Name</x:t>
  </x:si>
  <x:si>
    <x:t>Adults with intensive needs that are receiving care at home</x:t>
  </x:si>
  <x:si>
    <x:t>Frequency</x:t>
  </x:si>
  <x:si>
    <x:t>Monthly</x:t>
  </x:si>
  <x:si>
    <x:t>Last Updated</x:t>
  </x:si>
  <x:si>
    <x:t>05/03/2026 11:00:00</x:t>
  </x:si>
  <x:si>
    <x:t>Note</x:t>
  </x:si>
  <x:si>
    <x:t>Url</x:t>
  </x:si>
  <x:si>
    <x:t>https://ws.cso.ie/public/api.restful/PxStat.Data.Cube_API.ReadDataset/HSPAH12/XLSX/2007/en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</x:si>
  <x:si>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</x:si>
  <x:si>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</x:si>
  <x:si>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</x:si>
  <x:si>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</x:si>
  <x:si>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</x:si>
  <x:si>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</x:si>
  <x:si>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</x:si>
  <x:si>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</x:si>
  <x:si>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</x:si>
  <x:si>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</x:si>
  <x:si>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</x:si>
  <x:si>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</x:si>
  <x:si>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</x:si>
  <x:si>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</x:si>
  <x:si>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</x:si>
  <x:si>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</x:si>
  <x:si>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</x:si>
  <x:si>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</x:si>
  <x:si>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</x:si>
  <x:si>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</x:si>
  <x:si>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</x:si>
  <x:si>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</x:si>
  <x:si>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</x:si>
  <x:si>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</x:si>
  <x:si>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</x:si>
  <x:si>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</x:si>
  <x:si>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</x:si>
  <x:si>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</x:si>
  <x:si>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</x:si>
  <x:si>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</x:si>
  <x:si>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C03788V04528</x:t>
  </x:si>
  <x:si>
    <x:t>Ireland</x:t>
  </x:si>
  <x:si>
    <x:t>UNIT</x:t>
  </x:si>
  <x:si>
    <x:t>VALUE</x:t>
  </x:si>
  <x:si>
    <x:t>HSPAH12C01</x:t>
  </x:si>
  <x:si>
    <x:t>Patients who received SPCS (home care service)</x:t>
  </x:si>
  <x:si>
    <x:t>202101</x:t>
  </x:si>
  <x:si>
    <x:t>2021 January</x:t>
  </x:si>
  <x:si>
    <x:t>IE0</x:t>
  </x:si>
  <x:si>
    <x:t>Number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</x:si>
  <x:si>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</x:si>
  <x:si>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</x:si>
  <x:si>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</x:si>
  <x:si>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</x:si>
  <x:si>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</x:si>
  <x:si>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</x:si>
  <x:si>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</x:si>
  <x:si>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</x:si>
  <x:si>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</x:si>
  <x:si>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</x:si>
  <x:si>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</x:si>
  <x:si>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</x:si>
  <x:si>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</x:si>
  <x:si>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</x:si>
  <x:si>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</x:si>
  <x:si>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</x:si>
  <x:si>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</x:si>
  <x:si>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</x:si>
  <x:si>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</x:si>
  <x:si>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</x:si>
  <x:si>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</x:si>
  <x:si>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</x:si>
  <x:si>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</x:si>
  <x:si>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</x:si>
  <x:si>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</x:si>
  <x:si>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</x:si>
  <x:si>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</x:si>
  <x:si>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</x:si>
  <x:si>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</x:si>
  <x:si>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</x:si>
  <x:si>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</x:si>
  <x:si>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</x:si>
  <x:si>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</x:si>
  <x:si>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</x:si>
  <x:si>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</x:si>
  <x:si>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</x:si>
  <x:si>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</x:si>
  <x:si>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</x:si>
  <x:si>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</x:si>
  <x:si>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</x:si>
  <x:si>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</x:si>
  <x:si>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</x:si>
  <x:si>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</x:si>
  <x:si>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</x:si>
  <x:si>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</x:si>
  <x:si>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</x:si>
  <x:si>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</x:si>
  <x:si>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</x:si>
  <x:si>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</x:si>
  <x:si>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</x:si>
  <x:si>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</x:si>
  <x:si>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</x:si>
  <x:si>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</x:si>
  <x:si>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</x:si>
  <x:si>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</x:si>
  <x:si>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</x:si>
  <x:si>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</x:si>
  <x:si>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</x:si>
  <x:si>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</x:si>
  <x:si>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</x:si>
  <x:si>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</x:si>
  <x:si>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</x:si>
  <x:si>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</x:si>
  <x:si>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</x:si>
  <x:si>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</x:si>
  <x:si>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</x:si>
  <x:si>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</x:si>
  <x:si>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</x:si>
  <x:si>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</x:si>
  <x:si>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</x:si>
  <x:si>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</x:si>
  <x:si>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</x:si>
  <x:si>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</x:si>
  <x:si>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</x:si>
  <x:si>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</x:si>
  <x:si>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</x:si>
  <x:si>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</x:si>
  <x:si>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</x:si>
  <x:si>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</x:si>
  <x:si>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</x:si>
  <x:si>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</x:si>
  <x:si>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</x:si>
  <x:si>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</x:si>
  <x:si>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</x:si>
  <x:si>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</x:si>
  <x:si>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</x:si>
  <x:si>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</x:si>
  <x:si>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</x:si>
  <x:si>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</x:si>
  <x:si>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</x:si>
  <x:si>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</x:si>
  <x:si>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</x:si>
  <x:si>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</x:si>
  <x:si>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</x:si>
  <x:si>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</x:si>
  <x:si>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</x:si>
  <x:si>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</x:si>
  <x:si>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</x:si>
  <x:si>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</x:si>
  <x:si>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</x:si>
  <x:si>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</x:si>
  <x:si>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</x:si>
  <x:si>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</x:si>
  <x:si>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</x:si>
  <x:si>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</x:si>
  <x:si>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</x:si>
  <x:si>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</x:si>
  <x:si>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</x:si>
  <x:si>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</x:si>
  <x:si>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</x:si>
  <x:si>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</x:si>
  <x:si>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</x:si>
  <x:si>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202510</x:t>
  </x:si>
  <x:si>
    <x:t>2025 October</x:t>
  </x:si>
  <x:si>
    <x:t>202511</x:t>
  </x:si>
  <x:si>
    <x:t>2025 November</x:t>
  </x:si>
  <x:si>
    <x:t>202512</x:t>
  </x:si>
  <x:si>
    <x:t>2025 December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</x:si>
</x:sst>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M1)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Month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C03788V04528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M1)"/>
    <x:tableColumn id="4" name="Month"/>
    <x:tableColumn id="5" name="C03788V0452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H12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2.567768" style="0" customWidth="1"/>
    <x:col min="2" max="2" width="43.567768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9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43</x:v>
      </x:c>
      <x:c r="G2" s="0" t="s">
        <x:v>51</x:v>
      </x:c>
      <x:c r="H2" s="0">
        <x:v>3267</x:v>
      </x:c>
    </x:row>
    <x:row r="3" spans="1:8">
      <x:c r="A3" s="0" t="s">
        <x:v>46</x:v>
      </x:c>
      <x:c r="B3" s="0" t="s">
        <x:v>47</x:v>
      </x:c>
      <x:c r="C3" s="0" t="s">
        <x:v>52</x:v>
      </x:c>
      <x:c r="D3" s="0" t="s">
        <x:v>53</x:v>
      </x:c>
      <x:c r="E3" s="0" t="s">
        <x:v>50</x:v>
      </x:c>
      <x:c r="F3" s="0" t="s">
        <x:v>43</x:v>
      </x:c>
      <x:c r="G3" s="0" t="s">
        <x:v>51</x:v>
      </x:c>
      <x:c r="H3" s="0">
        <x:v>3256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55</x:v>
      </x:c>
      <x:c r="E4" s="0" t="s">
        <x:v>50</x:v>
      </x:c>
      <x:c r="F4" s="0" t="s">
        <x:v>43</x:v>
      </x:c>
      <x:c r="G4" s="0" t="s">
        <x:v>51</x:v>
      </x:c>
      <x:c r="H4" s="0">
        <x:v>3473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57</x:v>
      </x:c>
      <x:c r="E5" s="0" t="s">
        <x:v>50</x:v>
      </x:c>
      <x:c r="F5" s="0" t="s">
        <x:v>43</x:v>
      </x:c>
      <x:c r="G5" s="0" t="s">
        <x:v>51</x:v>
      </x:c>
      <x:c r="H5" s="0">
        <x:v>3472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59</x:v>
      </x:c>
      <x:c r="E6" s="0" t="s">
        <x:v>50</x:v>
      </x:c>
      <x:c r="F6" s="0" t="s">
        <x:v>43</x:v>
      </x:c>
      <x:c r="G6" s="0" t="s">
        <x:v>51</x:v>
      </x:c>
      <x:c r="H6" s="0">
        <x:v>3511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61</x:v>
      </x:c>
      <x:c r="E7" s="0" t="s">
        <x:v>50</x:v>
      </x:c>
      <x:c r="F7" s="0" t="s">
        <x:v>43</x:v>
      </x:c>
      <x:c r="G7" s="0" t="s">
        <x:v>51</x:v>
      </x:c>
      <x:c r="H7" s="0">
        <x:v>3452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63</x:v>
      </x:c>
      <x:c r="E8" s="0" t="s">
        <x:v>50</x:v>
      </x:c>
      <x:c r="F8" s="0" t="s">
        <x:v>43</x:v>
      </x:c>
      <x:c r="G8" s="0" t="s">
        <x:v>51</x:v>
      </x:c>
      <x:c r="H8" s="0">
        <x:v>3560</x:v>
      </x:c>
    </x:row>
    <x:row r="9" spans="1:8">
      <x:c r="A9" s="0" t="s">
        <x:v>46</x:v>
      </x:c>
      <x:c r="B9" s="0" t="s">
        <x:v>47</x:v>
      </x:c>
      <x:c r="C9" s="0" t="s">
        <x:v>64</x:v>
      </x:c>
      <x:c r="D9" s="0" t="s">
        <x:v>65</x:v>
      </x:c>
      <x:c r="E9" s="0" t="s">
        <x:v>50</x:v>
      </x:c>
      <x:c r="F9" s="0" t="s">
        <x:v>43</x:v>
      </x:c>
      <x:c r="G9" s="0" t="s">
        <x:v>51</x:v>
      </x:c>
      <x:c r="H9" s="0">
        <x:v>3529</x:v>
      </x:c>
    </x:row>
    <x:row r="10" spans="1:8">
      <x:c r="A10" s="0" t="s">
        <x:v>46</x:v>
      </x:c>
      <x:c r="B10" s="0" t="s">
        <x:v>47</x:v>
      </x:c>
      <x:c r="C10" s="0" t="s">
        <x:v>66</x:v>
      </x:c>
      <x:c r="D10" s="0" t="s">
        <x:v>67</x:v>
      </x:c>
      <x:c r="E10" s="0" t="s">
        <x:v>50</x:v>
      </x:c>
      <x:c r="F10" s="0" t="s">
        <x:v>43</x:v>
      </x:c>
      <x:c r="G10" s="0" t="s">
        <x:v>51</x:v>
      </x:c>
      <x:c r="H10" s="0">
        <x:v>3419</x:v>
      </x:c>
    </x:row>
    <x:row r="11" spans="1:8">
      <x:c r="A11" s="0" t="s">
        <x:v>46</x:v>
      </x:c>
      <x:c r="B11" s="0" t="s">
        <x:v>47</x:v>
      </x:c>
      <x:c r="C11" s="0" t="s">
        <x:v>68</x:v>
      </x:c>
      <x:c r="D11" s="0" t="s">
        <x:v>69</x:v>
      </x:c>
      <x:c r="E11" s="0" t="s">
        <x:v>50</x:v>
      </x:c>
      <x:c r="F11" s="0" t="s">
        <x:v>43</x:v>
      </x:c>
      <x:c r="G11" s="0" t="s">
        <x:v>51</x:v>
      </x:c>
      <x:c r="H11" s="0">
        <x:v>3353</x:v>
      </x:c>
    </x:row>
    <x:row r="12" spans="1:8">
      <x:c r="A12" s="0" t="s">
        <x:v>46</x:v>
      </x:c>
      <x:c r="B12" s="0" t="s">
        <x:v>47</x:v>
      </x:c>
      <x:c r="C12" s="0" t="s">
        <x:v>70</x:v>
      </x:c>
      <x:c r="D12" s="0" t="s">
        <x:v>71</x:v>
      </x:c>
      <x:c r="E12" s="0" t="s">
        <x:v>50</x:v>
      </x:c>
      <x:c r="F12" s="0" t="s">
        <x:v>43</x:v>
      </x:c>
      <x:c r="G12" s="0" t="s">
        <x:v>51</x:v>
      </x:c>
      <x:c r="H12" s="0">
        <x:v>3399</x:v>
      </x:c>
    </x:row>
    <x:row r="13" spans="1:8">
      <x:c r="A13" s="0" t="s">
        <x:v>46</x:v>
      </x:c>
      <x:c r="B13" s="0" t="s">
        <x:v>47</x:v>
      </x:c>
      <x:c r="C13" s="0" t="s">
        <x:v>72</x:v>
      </x:c>
      <x:c r="D13" s="0" t="s">
        <x:v>73</x:v>
      </x:c>
      <x:c r="E13" s="0" t="s">
        <x:v>50</x:v>
      </x:c>
      <x:c r="F13" s="0" t="s">
        <x:v>43</x:v>
      </x:c>
      <x:c r="G13" s="0" t="s">
        <x:v>51</x:v>
      </x:c>
      <x:c r="H13" s="0">
        <x:v>3371</x:v>
      </x:c>
    </x:row>
    <x:row r="14" spans="1:8">
      <x:c r="A14" s="0" t="s">
        <x:v>46</x:v>
      </x:c>
      <x:c r="B14" s="0" t="s">
        <x:v>47</x:v>
      </x:c>
      <x:c r="C14" s="0" t="s">
        <x:v>74</x:v>
      </x:c>
      <x:c r="D14" s="0" t="s">
        <x:v>75</x:v>
      </x:c>
      <x:c r="E14" s="0" t="s">
        <x:v>50</x:v>
      </x:c>
      <x:c r="F14" s="0" t="s">
        <x:v>43</x:v>
      </x:c>
      <x:c r="G14" s="0" t="s">
        <x:v>51</x:v>
      </x:c>
      <x:c r="H14" s="0">
        <x:v>3443</x:v>
      </x:c>
    </x:row>
    <x:row r="15" spans="1:8">
      <x:c r="A15" s="0" t="s">
        <x:v>46</x:v>
      </x:c>
      <x:c r="B15" s="0" t="s">
        <x:v>47</x:v>
      </x:c>
      <x:c r="C15" s="0" t="s">
        <x:v>76</x:v>
      </x:c>
      <x:c r="D15" s="0" t="s">
        <x:v>77</x:v>
      </x:c>
      <x:c r="E15" s="0" t="s">
        <x:v>50</x:v>
      </x:c>
      <x:c r="F15" s="0" t="s">
        <x:v>43</x:v>
      </x:c>
      <x:c r="G15" s="0" t="s">
        <x:v>51</x:v>
      </x:c>
      <x:c r="H15" s="0">
        <x:v>3319</x:v>
      </x:c>
    </x:row>
    <x:row r="16" spans="1:8">
      <x:c r="A16" s="0" t="s">
        <x:v>46</x:v>
      </x:c>
      <x:c r="B16" s="0" t="s">
        <x:v>47</x:v>
      </x:c>
      <x:c r="C16" s="0" t="s">
        <x:v>78</x:v>
      </x:c>
      <x:c r="D16" s="0" t="s">
        <x:v>79</x:v>
      </x:c>
      <x:c r="E16" s="0" t="s">
        <x:v>50</x:v>
      </x:c>
      <x:c r="F16" s="0" t="s">
        <x:v>43</x:v>
      </x:c>
      <x:c r="G16" s="0" t="s">
        <x:v>51</x:v>
      </x:c>
      <x:c r="H16" s="0">
        <x:v>3357</x:v>
      </x:c>
    </x:row>
    <x:row r="17" spans="1:8">
      <x:c r="A17" s="0" t="s">
        <x:v>46</x:v>
      </x:c>
      <x:c r="B17" s="0" t="s">
        <x:v>47</x:v>
      </x:c>
      <x:c r="C17" s="0" t="s">
        <x:v>80</x:v>
      </x:c>
      <x:c r="D17" s="0" t="s">
        <x:v>81</x:v>
      </x:c>
      <x:c r="E17" s="0" t="s">
        <x:v>50</x:v>
      </x:c>
      <x:c r="F17" s="0" t="s">
        <x:v>43</x:v>
      </x:c>
      <x:c r="G17" s="0" t="s">
        <x:v>51</x:v>
      </x:c>
      <x:c r="H17" s="0">
        <x:v>3354</x:v>
      </x:c>
    </x:row>
    <x:row r="18" spans="1:8">
      <x:c r="A18" s="0" t="s">
        <x:v>46</x:v>
      </x:c>
      <x:c r="B18" s="0" t="s">
        <x:v>47</x:v>
      </x:c>
      <x:c r="C18" s="0" t="s">
        <x:v>82</x:v>
      </x:c>
      <x:c r="D18" s="0" t="s">
        <x:v>83</x:v>
      </x:c>
      <x:c r="E18" s="0" t="s">
        <x:v>50</x:v>
      </x:c>
      <x:c r="F18" s="0" t="s">
        <x:v>43</x:v>
      </x:c>
      <x:c r="G18" s="0" t="s">
        <x:v>51</x:v>
      </x:c>
      <x:c r="H18" s="0">
        <x:v>3693</x:v>
      </x:c>
    </x:row>
    <x:row r="19" spans="1:8">
      <x:c r="A19" s="0" t="s">
        <x:v>46</x:v>
      </x:c>
      <x:c r="B19" s="0" t="s">
        <x:v>47</x:v>
      </x:c>
      <x:c r="C19" s="0" t="s">
        <x:v>84</x:v>
      </x:c>
      <x:c r="D19" s="0" t="s">
        <x:v>85</x:v>
      </x:c>
      <x:c r="E19" s="0" t="s">
        <x:v>50</x:v>
      </x:c>
      <x:c r="F19" s="0" t="s">
        <x:v>43</x:v>
      </x:c>
      <x:c r="G19" s="0" t="s">
        <x:v>51</x:v>
      </x:c>
      <x:c r="H19" s="0">
        <x:v>3696</x:v>
      </x:c>
    </x:row>
    <x:row r="20" spans="1:8">
      <x:c r="A20" s="0" t="s">
        <x:v>46</x:v>
      </x:c>
      <x:c r="B20" s="0" t="s">
        <x:v>47</x:v>
      </x:c>
      <x:c r="C20" s="0" t="s">
        <x:v>86</x:v>
      </x:c>
      <x:c r="D20" s="0" t="s">
        <x:v>87</x:v>
      </x:c>
      <x:c r="E20" s="0" t="s">
        <x:v>50</x:v>
      </x:c>
      <x:c r="F20" s="0" t="s">
        <x:v>43</x:v>
      </x:c>
      <x:c r="G20" s="0" t="s">
        <x:v>51</x:v>
      </x:c>
      <x:c r="H20" s="0">
        <x:v>3594</x:v>
      </x:c>
    </x:row>
    <x:row r="21" spans="1:8">
      <x:c r="A21" s="0" t="s">
        <x:v>46</x:v>
      </x:c>
      <x:c r="B21" s="0" t="s">
        <x:v>47</x:v>
      </x:c>
      <x:c r="C21" s="0" t="s">
        <x:v>88</x:v>
      </x:c>
      <x:c r="D21" s="0" t="s">
        <x:v>89</x:v>
      </x:c>
      <x:c r="E21" s="0" t="s">
        <x:v>50</x:v>
      </x:c>
      <x:c r="F21" s="0" t="s">
        <x:v>43</x:v>
      </x:c>
      <x:c r="G21" s="0" t="s">
        <x:v>51</x:v>
      </x:c>
      <x:c r="H21" s="0">
        <x:v>3700</x:v>
      </x:c>
    </x:row>
    <x:row r="22" spans="1:8">
      <x:c r="A22" s="0" t="s">
        <x:v>46</x:v>
      </x:c>
      <x:c r="B22" s="0" t="s">
        <x:v>47</x:v>
      </x:c>
      <x:c r="C22" s="0" t="s">
        <x:v>90</x:v>
      </x:c>
      <x:c r="D22" s="0" t="s">
        <x:v>91</x:v>
      </x:c>
      <x:c r="E22" s="0" t="s">
        <x:v>50</x:v>
      </x:c>
      <x:c r="F22" s="0" t="s">
        <x:v>43</x:v>
      </x:c>
      <x:c r="G22" s="0" t="s">
        <x:v>51</x:v>
      </x:c>
      <x:c r="H22" s="0">
        <x:v>3709</x:v>
      </x:c>
    </x:row>
    <x:row r="23" spans="1:8">
      <x:c r="A23" s="0" t="s">
        <x:v>46</x:v>
      </x:c>
      <x:c r="B23" s="0" t="s">
        <x:v>47</x:v>
      </x:c>
      <x:c r="C23" s="0" t="s">
        <x:v>92</x:v>
      </x:c>
      <x:c r="D23" s="0" t="s">
        <x:v>93</x:v>
      </x:c>
      <x:c r="E23" s="0" t="s">
        <x:v>50</x:v>
      </x:c>
      <x:c r="F23" s="0" t="s">
        <x:v>43</x:v>
      </x:c>
      <x:c r="G23" s="0" t="s">
        <x:v>51</x:v>
      </x:c>
      <x:c r="H23" s="0">
        <x:v>3723</x:v>
      </x:c>
    </x:row>
    <x:row r="24" spans="1:8">
      <x:c r="A24" s="0" t="s">
        <x:v>46</x:v>
      </x:c>
      <x:c r="B24" s="0" t="s">
        <x:v>47</x:v>
      </x:c>
      <x:c r="C24" s="0" t="s">
        <x:v>94</x:v>
      </x:c>
      <x:c r="D24" s="0" t="s">
        <x:v>95</x:v>
      </x:c>
      <x:c r="E24" s="0" t="s">
        <x:v>50</x:v>
      </x:c>
      <x:c r="F24" s="0" t="s">
        <x:v>43</x:v>
      </x:c>
      <x:c r="G24" s="0" t="s">
        <x:v>51</x:v>
      </x:c>
      <x:c r="H24" s="0">
        <x:v>3792</x:v>
      </x:c>
    </x:row>
    <x:row r="25" spans="1:8">
      <x:c r="A25" s="0" t="s">
        <x:v>46</x:v>
      </x:c>
      <x:c r="B25" s="0" t="s">
        <x:v>47</x:v>
      </x:c>
      <x:c r="C25" s="0" t="s">
        <x:v>96</x:v>
      </x:c>
      <x:c r="D25" s="0" t="s">
        <x:v>97</x:v>
      </x:c>
      <x:c r="E25" s="0" t="s">
        <x:v>50</x:v>
      </x:c>
      <x:c r="F25" s="0" t="s">
        <x:v>43</x:v>
      </x:c>
      <x:c r="G25" s="0" t="s">
        <x:v>51</x:v>
      </x:c>
      <x:c r="H25" s="0">
        <x:v>3723</x:v>
      </x:c>
    </x:row>
    <x:row r="26" spans="1:8">
      <x:c r="A26" s="0" t="s">
        <x:v>46</x:v>
      </x:c>
      <x:c r="B26" s="0" t="s">
        <x:v>47</x:v>
      </x:c>
      <x:c r="C26" s="0" t="s">
        <x:v>98</x:v>
      </x:c>
      <x:c r="D26" s="0" t="s">
        <x:v>99</x:v>
      </x:c>
      <x:c r="E26" s="0" t="s">
        <x:v>50</x:v>
      </x:c>
      <x:c r="F26" s="0" t="s">
        <x:v>43</x:v>
      </x:c>
      <x:c r="G26" s="0" t="s">
        <x:v>51</x:v>
      </x:c>
      <x:c r="H26" s="0">
        <x:v>3828</x:v>
      </x:c>
    </x:row>
    <x:row r="27" spans="1:8">
      <x:c r="A27" s="0" t="s">
        <x:v>46</x:v>
      </x:c>
      <x:c r="B27" s="0" t="s">
        <x:v>47</x:v>
      </x:c>
      <x:c r="C27" s="0" t="s">
        <x:v>100</x:v>
      </x:c>
      <x:c r="D27" s="0" t="s">
        <x:v>101</x:v>
      </x:c>
      <x:c r="E27" s="0" t="s">
        <x:v>50</x:v>
      </x:c>
      <x:c r="F27" s="0" t="s">
        <x:v>43</x:v>
      </x:c>
      <x:c r="G27" s="0" t="s">
        <x:v>51</x:v>
      </x:c>
      <x:c r="H27" s="0">
        <x:v>3628</x:v>
      </x:c>
    </x:row>
    <x:row r="28" spans="1:8">
      <x:c r="A28" s="0" t="s">
        <x:v>46</x:v>
      </x:c>
      <x:c r="B28" s="0" t="s">
        <x:v>47</x:v>
      </x:c>
      <x:c r="C28" s="0" t="s">
        <x:v>102</x:v>
      </x:c>
      <x:c r="D28" s="0" t="s">
        <x:v>103</x:v>
      </x:c>
      <x:c r="E28" s="0" t="s">
        <x:v>50</x:v>
      </x:c>
      <x:c r="F28" s="0" t="s">
        <x:v>43</x:v>
      </x:c>
      <x:c r="G28" s="0" t="s">
        <x:v>51</x:v>
      </x:c>
      <x:c r="H28" s="0">
        <x:v>3921</x:v>
      </x:c>
    </x:row>
    <x:row r="29" spans="1:8">
      <x:c r="A29" s="0" t="s">
        <x:v>46</x:v>
      </x:c>
      <x:c r="B29" s="0" t="s">
        <x:v>47</x:v>
      </x:c>
      <x:c r="C29" s="0" t="s">
        <x:v>104</x:v>
      </x:c>
      <x:c r="D29" s="0" t="s">
        <x:v>105</x:v>
      </x:c>
      <x:c r="E29" s="0" t="s">
        <x:v>50</x:v>
      </x:c>
      <x:c r="F29" s="0" t="s">
        <x:v>43</x:v>
      </x:c>
      <x:c r="G29" s="0" t="s">
        <x:v>51</x:v>
      </x:c>
      <x:c r="H29" s="0">
        <x:v>3799</x:v>
      </x:c>
    </x:row>
    <x:row r="30" spans="1:8">
      <x:c r="A30" s="0" t="s">
        <x:v>46</x:v>
      </x:c>
      <x:c r="B30" s="0" t="s">
        <x:v>47</x:v>
      </x:c>
      <x:c r="C30" s="0" t="s">
        <x:v>106</x:v>
      </x:c>
      <x:c r="D30" s="0" t="s">
        <x:v>107</x:v>
      </x:c>
      <x:c r="E30" s="0" t="s">
        <x:v>50</x:v>
      </x:c>
      <x:c r="F30" s="0" t="s">
        <x:v>43</x:v>
      </x:c>
      <x:c r="G30" s="0" t="s">
        <x:v>51</x:v>
      </x:c>
      <x:c r="H30" s="0">
        <x:v>4041</x:v>
      </x:c>
    </x:row>
    <x:row r="31" spans="1:8">
      <x:c r="A31" s="0" t="s">
        <x:v>46</x:v>
      </x:c>
      <x:c r="B31" s="0" t="s">
        <x:v>47</x:v>
      </x:c>
      <x:c r="C31" s="0" t="s">
        <x:v>108</x:v>
      </x:c>
      <x:c r="D31" s="0" t="s">
        <x:v>109</x:v>
      </x:c>
      <x:c r="E31" s="0" t="s">
        <x:v>50</x:v>
      </x:c>
      <x:c r="F31" s="0" t="s">
        <x:v>43</x:v>
      </x:c>
      <x:c r="G31" s="0" t="s">
        <x:v>51</x:v>
      </x:c>
      <x:c r="H31" s="0">
        <x:v>3845</x:v>
      </x:c>
    </x:row>
    <x:row r="32" spans="1:8">
      <x:c r="A32" s="0" t="s">
        <x:v>46</x:v>
      </x:c>
      <x:c r="B32" s="0" t="s">
        <x:v>47</x:v>
      </x:c>
      <x:c r="C32" s="0" t="s">
        <x:v>110</x:v>
      </x:c>
      <x:c r="D32" s="0" t="s">
        <x:v>111</x:v>
      </x:c>
      <x:c r="E32" s="0" t="s">
        <x:v>50</x:v>
      </x:c>
      <x:c r="F32" s="0" t="s">
        <x:v>43</x:v>
      </x:c>
      <x:c r="G32" s="0" t="s">
        <x:v>51</x:v>
      </x:c>
      <x:c r="H32" s="0">
        <x:v>3999</x:v>
      </x:c>
    </x:row>
    <x:row r="33" spans="1:8">
      <x:c r="A33" s="0" t="s">
        <x:v>46</x:v>
      </x:c>
      <x:c r="B33" s="0" t="s">
        <x:v>47</x:v>
      </x:c>
      <x:c r="C33" s="0" t="s">
        <x:v>112</x:v>
      </x:c>
      <x:c r="D33" s="0" t="s">
        <x:v>113</x:v>
      </x:c>
      <x:c r="E33" s="0" t="s">
        <x:v>50</x:v>
      </x:c>
      <x:c r="F33" s="0" t="s">
        <x:v>43</x:v>
      </x:c>
      <x:c r="G33" s="0" t="s">
        <x:v>51</x:v>
      </x:c>
      <x:c r="H33" s="0">
        <x:v>4065</x:v>
      </x:c>
    </x:row>
    <x:row r="34" spans="1:8">
      <x:c r="A34" s="0" t="s">
        <x:v>46</x:v>
      </x:c>
      <x:c r="B34" s="0" t="s">
        <x:v>47</x:v>
      </x:c>
      <x:c r="C34" s="0" t="s">
        <x:v>114</x:v>
      </x:c>
      <x:c r="D34" s="0" t="s">
        <x:v>115</x:v>
      </x:c>
      <x:c r="E34" s="0" t="s">
        <x:v>50</x:v>
      </x:c>
      <x:c r="F34" s="0" t="s">
        <x:v>43</x:v>
      </x:c>
      <x:c r="G34" s="0" t="s">
        <x:v>51</x:v>
      </x:c>
      <x:c r="H34" s="0">
        <x:v>4006</x:v>
      </x:c>
    </x:row>
    <x:row r="35" spans="1:8">
      <x:c r="A35" s="0" t="s">
        <x:v>46</x:v>
      </x:c>
      <x:c r="B35" s="0" t="s">
        <x:v>47</x:v>
      </x:c>
      <x:c r="C35" s="0" t="s">
        <x:v>116</x:v>
      </x:c>
      <x:c r="D35" s="0" t="s">
        <x:v>117</x:v>
      </x:c>
      <x:c r="E35" s="0" t="s">
        <x:v>50</x:v>
      </x:c>
      <x:c r="F35" s="0" t="s">
        <x:v>43</x:v>
      </x:c>
      <x:c r="G35" s="0" t="s">
        <x:v>51</x:v>
      </x:c>
      <x:c r="H35" s="0">
        <x:v>4028</x:v>
      </x:c>
    </x:row>
    <x:row r="36" spans="1:8">
      <x:c r="A36" s="0" t="s">
        <x:v>46</x:v>
      </x:c>
      <x:c r="B36" s="0" t="s">
        <x:v>47</x:v>
      </x:c>
      <x:c r="C36" s="0" t="s">
        <x:v>118</x:v>
      </x:c>
      <x:c r="D36" s="0" t="s">
        <x:v>119</x:v>
      </x:c>
      <x:c r="E36" s="0" t="s">
        <x:v>50</x:v>
      </x:c>
      <x:c r="F36" s="0" t="s">
        <x:v>43</x:v>
      </x:c>
      <x:c r="G36" s="0" t="s">
        <x:v>51</x:v>
      </x:c>
      <x:c r="H36" s="0">
        <x:v>3980</x:v>
      </x:c>
    </x:row>
    <x:row r="37" spans="1:8">
      <x:c r="A37" s="0" t="s">
        <x:v>46</x:v>
      </x:c>
      <x:c r="B37" s="0" t="s">
        <x:v>47</x:v>
      </x:c>
      <x:c r="C37" s="0" t="s">
        <x:v>120</x:v>
      </x:c>
      <x:c r="D37" s="0" t="s">
        <x:v>121</x:v>
      </x:c>
      <x:c r="E37" s="0" t="s">
        <x:v>50</x:v>
      </x:c>
      <x:c r="F37" s="0" t="s">
        <x:v>43</x:v>
      </x:c>
      <x:c r="G37" s="0" t="s">
        <x:v>51</x:v>
      </x:c>
      <x:c r="H37" s="0">
        <x:v>3905</x:v>
      </x:c>
    </x:row>
    <x:row r="38" spans="1:8">
      <x:c r="A38" s="0" t="s">
        <x:v>46</x:v>
      </x:c>
      <x:c r="B38" s="0" t="s">
        <x:v>47</x:v>
      </x:c>
      <x:c r="C38" s="0" t="s">
        <x:v>122</x:v>
      </x:c>
      <x:c r="D38" s="0" t="s">
        <x:v>123</x:v>
      </x:c>
      <x:c r="E38" s="0" t="s">
        <x:v>50</x:v>
      </x:c>
      <x:c r="F38" s="0" t="s">
        <x:v>43</x:v>
      </x:c>
      <x:c r="G38" s="0" t="s">
        <x:v>51</x:v>
      </x:c>
      <x:c r="H38" s="0">
        <x:v>4229</x:v>
      </x:c>
    </x:row>
    <x:row r="39" spans="1:8">
      <x:c r="A39" s="0" t="s">
        <x:v>46</x:v>
      </x:c>
      <x:c r="B39" s="0" t="s">
        <x:v>47</x:v>
      </x:c>
      <x:c r="C39" s="0" t="s">
        <x:v>124</x:v>
      </x:c>
      <x:c r="D39" s="0" t="s">
        <x:v>125</x:v>
      </x:c>
      <x:c r="E39" s="0" t="s">
        <x:v>50</x:v>
      </x:c>
      <x:c r="F39" s="0" t="s">
        <x:v>43</x:v>
      </x:c>
      <x:c r="G39" s="0" t="s">
        <x:v>51</x:v>
      </x:c>
      <x:c r="H39" s="0">
        <x:v>4076</x:v>
      </x:c>
    </x:row>
    <x:row r="40" spans="1:8">
      <x:c r="A40" s="0" t="s">
        <x:v>46</x:v>
      </x:c>
      <x:c r="B40" s="0" t="s">
        <x:v>47</x:v>
      </x:c>
      <x:c r="C40" s="0" t="s">
        <x:v>126</x:v>
      </x:c>
      <x:c r="D40" s="0" t="s">
        <x:v>127</x:v>
      </x:c>
      <x:c r="E40" s="0" t="s">
        <x:v>50</x:v>
      </x:c>
      <x:c r="F40" s="0" t="s">
        <x:v>43</x:v>
      </x:c>
      <x:c r="G40" s="0" t="s">
        <x:v>51</x:v>
      </x:c>
      <x:c r="H40" s="0">
        <x:v>4125</x:v>
      </x:c>
    </x:row>
    <x:row r="41" spans="1:8">
      <x:c r="A41" s="0" t="s">
        <x:v>46</x:v>
      </x:c>
      <x:c r="B41" s="0" t="s">
        <x:v>47</x:v>
      </x:c>
      <x:c r="C41" s="0" t="s">
        <x:v>128</x:v>
      </x:c>
      <x:c r="D41" s="0" t="s">
        <x:v>129</x:v>
      </x:c>
      <x:c r="E41" s="0" t="s">
        <x:v>50</x:v>
      </x:c>
      <x:c r="F41" s="0" t="s">
        <x:v>43</x:v>
      </x:c>
      <x:c r="G41" s="0" t="s">
        <x:v>51</x:v>
      </x:c>
      <x:c r="H41" s="0">
        <x:v>4214</x:v>
      </x:c>
    </x:row>
    <x:row r="42" spans="1:8">
      <x:c r="A42" s="0" t="s">
        <x:v>46</x:v>
      </x:c>
      <x:c r="B42" s="0" t="s">
        <x:v>47</x:v>
      </x:c>
      <x:c r="C42" s="0" t="s">
        <x:v>130</x:v>
      </x:c>
      <x:c r="D42" s="0" t="s">
        <x:v>131</x:v>
      </x:c>
      <x:c r="E42" s="0" t="s">
        <x:v>50</x:v>
      </x:c>
      <x:c r="F42" s="0" t="s">
        <x:v>43</x:v>
      </x:c>
      <x:c r="G42" s="0" t="s">
        <x:v>51</x:v>
      </x:c>
      <x:c r="H42" s="0">
        <x:v>4379</x:v>
      </x:c>
    </x:row>
    <x:row r="43" spans="1:8">
      <x:c r="A43" s="0" t="s">
        <x:v>46</x:v>
      </x:c>
      <x:c r="B43" s="0" t="s">
        <x:v>47</x:v>
      </x:c>
      <x:c r="C43" s="0" t="s">
        <x:v>132</x:v>
      </x:c>
      <x:c r="D43" s="0" t="s">
        <x:v>133</x:v>
      </x:c>
      <x:c r="E43" s="0" t="s">
        <x:v>50</x:v>
      </x:c>
      <x:c r="F43" s="0" t="s">
        <x:v>43</x:v>
      </x:c>
      <x:c r="G43" s="0" t="s">
        <x:v>51</x:v>
      </x:c>
      <x:c r="H43" s="0">
        <x:v>4251</x:v>
      </x:c>
    </x:row>
    <x:row r="44" spans="1:8">
      <x:c r="A44" s="0" t="s">
        <x:v>46</x:v>
      </x:c>
      <x:c r="B44" s="0" t="s">
        <x:v>47</x:v>
      </x:c>
      <x:c r="C44" s="0" t="s">
        <x:v>134</x:v>
      </x:c>
      <x:c r="D44" s="0" t="s">
        <x:v>135</x:v>
      </x:c>
      <x:c r="E44" s="0" t="s">
        <x:v>50</x:v>
      </x:c>
      <x:c r="F44" s="0" t="s">
        <x:v>43</x:v>
      </x:c>
      <x:c r="G44" s="0" t="s">
        <x:v>51</x:v>
      </x:c>
      <x:c r="H44" s="0">
        <x:v>4354</x:v>
      </x:c>
    </x:row>
    <x:row r="45" spans="1:8">
      <x:c r="A45" s="0" t="s">
        <x:v>46</x:v>
      </x:c>
      <x:c r="B45" s="0" t="s">
        <x:v>47</x:v>
      </x:c>
      <x:c r="C45" s="0" t="s">
        <x:v>136</x:v>
      </x:c>
      <x:c r="D45" s="0" t="s">
        <x:v>137</x:v>
      </x:c>
      <x:c r="E45" s="0" t="s">
        <x:v>50</x:v>
      </x:c>
      <x:c r="F45" s="0" t="s">
        <x:v>43</x:v>
      </x:c>
      <x:c r="G45" s="0" t="s">
        <x:v>51</x:v>
      </x:c>
      <x:c r="H45" s="0">
        <x:v>4318</x:v>
      </x:c>
    </x:row>
    <x:row r="46" spans="1:8">
      <x:c r="A46" s="0" t="s">
        <x:v>46</x:v>
      </x:c>
      <x:c r="B46" s="0" t="s">
        <x:v>47</x:v>
      </x:c>
      <x:c r="C46" s="0" t="s">
        <x:v>138</x:v>
      </x:c>
      <x:c r="D46" s="0" t="s">
        <x:v>139</x:v>
      </x:c>
      <x:c r="E46" s="0" t="s">
        <x:v>50</x:v>
      </x:c>
      <x:c r="F46" s="0" t="s">
        <x:v>43</x:v>
      </x:c>
      <x:c r="G46" s="0" t="s">
        <x:v>51</x:v>
      </x:c>
      <x:c r="H46" s="0">
        <x:v>4207</x:v>
      </x:c>
    </x:row>
    <x:row r="47" spans="1:8">
      <x:c r="A47" s="0" t="s">
        <x:v>46</x:v>
      </x:c>
      <x:c r="B47" s="0" t="s">
        <x:v>47</x:v>
      </x:c>
      <x:c r="C47" s="0" t="s">
        <x:v>140</x:v>
      </x:c>
      <x:c r="D47" s="0" t="s">
        <x:v>141</x:v>
      </x:c>
      <x:c r="E47" s="0" t="s">
        <x:v>50</x:v>
      </x:c>
      <x:c r="F47" s="0" t="s">
        <x:v>43</x:v>
      </x:c>
      <x:c r="G47" s="0" t="s">
        <x:v>51</x:v>
      </x:c>
      <x:c r="H47" s="0">
        <x:v>4459</x:v>
      </x:c>
    </x:row>
    <x:row r="48" spans="1:8">
      <x:c r="A48" s="0" t="s">
        <x:v>46</x:v>
      </x:c>
      <x:c r="B48" s="0" t="s">
        <x:v>47</x:v>
      </x:c>
      <x:c r="C48" s="0" t="s">
        <x:v>142</x:v>
      </x:c>
      <x:c r="D48" s="0" t="s">
        <x:v>143</x:v>
      </x:c>
      <x:c r="E48" s="0" t="s">
        <x:v>50</x:v>
      </x:c>
      <x:c r="F48" s="0" t="s">
        <x:v>43</x:v>
      </x:c>
      <x:c r="G48" s="0" t="s">
        <x:v>51</x:v>
      </x:c>
      <x:c r="H48" s="0">
        <x:v>4426</x:v>
      </x:c>
    </x:row>
    <x:row r="49" spans="1:8">
      <x:c r="A49" s="0" t="s">
        <x:v>46</x:v>
      </x:c>
      <x:c r="B49" s="0" t="s">
        <x:v>47</x:v>
      </x:c>
      <x:c r="C49" s="0" t="s">
        <x:v>144</x:v>
      </x:c>
      <x:c r="D49" s="0" t="s">
        <x:v>145</x:v>
      </x:c>
      <x:c r="E49" s="0" t="s">
        <x:v>50</x:v>
      </x:c>
      <x:c r="F49" s="0" t="s">
        <x:v>43</x:v>
      </x:c>
      <x:c r="G49" s="0" t="s">
        <x:v>51</x:v>
      </x:c>
      <x:c r="H49" s="0">
        <x:v>4314</x:v>
      </x:c>
    </x:row>
    <x:row r="50" spans="1:8">
      <x:c r="A50" s="0" t="s">
        <x:v>46</x:v>
      </x:c>
      <x:c r="B50" s="0" t="s">
        <x:v>47</x:v>
      </x:c>
      <x:c r="C50" s="0" t="s">
        <x:v>146</x:v>
      </x:c>
      <x:c r="D50" s="0" t="s">
        <x:v>147</x:v>
      </x:c>
      <x:c r="E50" s="0" t="s">
        <x:v>50</x:v>
      </x:c>
      <x:c r="F50" s="0" t="s">
        <x:v>43</x:v>
      </x:c>
      <x:c r="G50" s="0" t="s">
        <x:v>51</x:v>
      </x:c>
      <x:c r="H50" s="0">
        <x:v>4507</x:v>
      </x:c>
    </x:row>
    <x:row r="51" spans="1:8">
      <x:c r="A51" s="0" t="s">
        <x:v>46</x:v>
      </x:c>
      <x:c r="B51" s="0" t="s">
        <x:v>47</x:v>
      </x:c>
      <x:c r="C51" s="0" t="s">
        <x:v>148</x:v>
      </x:c>
      <x:c r="D51" s="0" t="s">
        <x:v>149</x:v>
      </x:c>
      <x:c r="E51" s="0" t="s">
        <x:v>50</x:v>
      </x:c>
      <x:c r="F51" s="0" t="s">
        <x:v>43</x:v>
      </x:c>
      <x:c r="G51" s="0" t="s">
        <x:v>51</x:v>
      </x:c>
      <x:c r="H51" s="0">
        <x:v>4438</x:v>
      </x:c>
    </x:row>
    <x:row r="52" spans="1:8">
      <x:c r="A52" s="0" t="s">
        <x:v>46</x:v>
      </x:c>
      <x:c r="B52" s="0" t="s">
        <x:v>47</x:v>
      </x:c>
      <x:c r="C52" s="0" t="s">
        <x:v>150</x:v>
      </x:c>
      <x:c r="D52" s="0" t="s">
        <x:v>151</x:v>
      </x:c>
      <x:c r="E52" s="0" t="s">
        <x:v>50</x:v>
      </x:c>
      <x:c r="F52" s="0" t="s">
        <x:v>43</x:v>
      </x:c>
      <x:c r="G52" s="0" t="s">
        <x:v>51</x:v>
      </x:c>
      <x:c r="H52" s="0">
        <x:v>4517</x:v>
      </x:c>
    </x:row>
    <x:row r="53" spans="1:8">
      <x:c r="A53" s="0" t="s">
        <x:v>46</x:v>
      </x:c>
      <x:c r="B53" s="0" t="s">
        <x:v>47</x:v>
      </x:c>
      <x:c r="C53" s="0" t="s">
        <x:v>152</x:v>
      </x:c>
      <x:c r="D53" s="0" t="s">
        <x:v>153</x:v>
      </x:c>
      <x:c r="E53" s="0" t="s">
        <x:v>50</x:v>
      </x:c>
      <x:c r="F53" s="0" t="s">
        <x:v>43</x:v>
      </x:c>
      <x:c r="G53" s="0" t="s">
        <x:v>51</x:v>
      </x:c>
      <x:c r="H53" s="0">
        <x:v>4694</x:v>
      </x:c>
    </x:row>
    <x:row r="54" spans="1:8">
      <x:c r="A54" s="0" t="s">
        <x:v>46</x:v>
      </x:c>
      <x:c r="B54" s="0" t="s">
        <x:v>47</x:v>
      </x:c>
      <x:c r="C54" s="0" t="s">
        <x:v>154</x:v>
      </x:c>
      <x:c r="D54" s="0" t="s">
        <x:v>155</x:v>
      </x:c>
      <x:c r="E54" s="0" t="s">
        <x:v>50</x:v>
      </x:c>
      <x:c r="F54" s="0" t="s">
        <x:v>43</x:v>
      </x:c>
      <x:c r="G54" s="0" t="s">
        <x:v>51</x:v>
      </x:c>
      <x:c r="H54" s="0">
        <x:v>4693</x:v>
      </x:c>
    </x:row>
    <x:row r="55" spans="1:8">
      <x:c r="A55" s="0" t="s">
        <x:v>46</x:v>
      </x:c>
      <x:c r="B55" s="0" t="s">
        <x:v>47</x:v>
      </x:c>
      <x:c r="C55" s="0" t="s">
        <x:v>156</x:v>
      </x:c>
      <x:c r="D55" s="0" t="s">
        <x:v>157</x:v>
      </x:c>
      <x:c r="E55" s="0" t="s">
        <x:v>50</x:v>
      </x:c>
      <x:c r="F55" s="0" t="s">
        <x:v>43</x:v>
      </x:c>
      <x:c r="G55" s="0" t="s">
        <x:v>51</x:v>
      </x:c>
      <x:c r="H55" s="0">
        <x:v>4713</x:v>
      </x:c>
    </x:row>
    <x:row r="56" spans="1:8">
      <x:c r="A56" s="0" t="s">
        <x:v>46</x:v>
      </x:c>
      <x:c r="B56" s="0" t="s">
        <x:v>47</x:v>
      </x:c>
      <x:c r="C56" s="0" t="s">
        <x:v>158</x:v>
      </x:c>
      <x:c r="D56" s="0" t="s">
        <x:v>159</x:v>
      </x:c>
      <x:c r="E56" s="0" t="s">
        <x:v>50</x:v>
      </x:c>
      <x:c r="F56" s="0" t="s">
        <x:v>43</x:v>
      </x:c>
      <x:c r="G56" s="0" t="s">
        <x:v>51</x:v>
      </x:c>
      <x:c r="H56" s="0">
        <x:v>4843</x:v>
      </x:c>
    </x:row>
    <x:row r="57" spans="1:8">
      <x:c r="A57" s="0" t="s">
        <x:v>46</x:v>
      </x:c>
      <x:c r="B57" s="0" t="s">
        <x:v>47</x:v>
      </x:c>
      <x:c r="C57" s="0" t="s">
        <x:v>160</x:v>
      </x:c>
      <x:c r="D57" s="0" t="s">
        <x:v>161</x:v>
      </x:c>
      <x:c r="E57" s="0" t="s">
        <x:v>50</x:v>
      </x:c>
      <x:c r="F57" s="0" t="s">
        <x:v>43</x:v>
      </x:c>
      <x:c r="G57" s="0" t="s">
        <x:v>51</x:v>
      </x:c>
      <x:c r="H57" s="0">
        <x:v>4567</x:v>
      </x:c>
    </x:row>
    <x:row r="58" spans="1:8">
      <x:c r="A58" s="0" t="s">
        <x:v>46</x:v>
      </x:c>
      <x:c r="B58" s="0" t="s">
        <x:v>47</x:v>
      </x:c>
      <x:c r="C58" s="0" t="s">
        <x:v>162</x:v>
      </x:c>
      <x:c r="D58" s="0" t="s">
        <x:v>163</x:v>
      </x:c>
      <x:c r="E58" s="0" t="s">
        <x:v>50</x:v>
      </x:c>
      <x:c r="F58" s="0" t="s">
        <x:v>43</x:v>
      </x:c>
      <x:c r="G58" s="0" t="s">
        <x:v>51</x:v>
      </x:c>
      <x:c r="H58" s="0">
        <x:v>4876</x:v>
      </x:c>
    </x:row>
    <x:row r="59" spans="1:8">
      <x:c r="A59" s="0" t="s">
        <x:v>46</x:v>
      </x:c>
      <x:c r="B59" s="0" t="s">
        <x:v>47</x:v>
      </x:c>
      <x:c r="C59" s="0" t="s">
        <x:v>164</x:v>
      </x:c>
      <x:c r="D59" s="0" t="s">
        <x:v>165</x:v>
      </x:c>
      <x:c r="E59" s="0" t="s">
        <x:v>50</x:v>
      </x:c>
      <x:c r="F59" s="0" t="s">
        <x:v>43</x:v>
      </x:c>
      <x:c r="G59" s="0" t="s">
        <x:v>51</x:v>
      </x:c>
      <x:c r="H59" s="0">
        <x:v>4686</x:v>
      </x:c>
    </x:row>
    <x:row r="60" spans="1:8">
      <x:c r="A60" s="0" t="s">
        <x:v>46</x:v>
      </x:c>
      <x:c r="B60" s="0" t="s">
        <x:v>47</x:v>
      </x:c>
      <x:c r="C60" s="0" t="s">
        <x:v>166</x:v>
      </x:c>
      <x:c r="D60" s="0" t="s">
        <x:v>167</x:v>
      </x:c>
      <x:c r="E60" s="0" t="s">
        <x:v>50</x:v>
      </x:c>
      <x:c r="F60" s="0" t="s">
        <x:v>43</x:v>
      </x:c>
      <x:c r="G60" s="0" t="s">
        <x:v>51</x:v>
      </x:c>
      <x:c r="H60" s="0">
        <x:v>4634</x:v>
      </x:c>
    </x:row>
    <x:row r="61" spans="1:8">
      <x:c r="A61" s="0" t="s">
        <x:v>46</x:v>
      </x:c>
      <x:c r="B61" s="0" t="s">
        <x:v>47</x:v>
      </x:c>
      <x:c r="C61" s="0" t="s">
        <x:v>168</x:v>
      </x:c>
      <x:c r="D61" s="0" t="s">
        <x:v>169</x:v>
      </x:c>
      <x:c r="E61" s="0" t="s">
        <x:v>50</x:v>
      </x:c>
      <x:c r="F61" s="0" t="s">
        <x:v>43</x:v>
      </x:c>
      <x:c r="G61" s="0" t="s">
        <x:v>51</x:v>
      </x:c>
      <x:c r="H61" s="0">
        <x:v>4489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PAH12C01"/>
      </x:sharedItems>
    </x:cacheField>
    <x:cacheField name="Statistic Label">
      <x:sharedItems count="1">
        <x:s v="Patients who received SPCS (home care service)"/>
      </x:sharedItems>
    </x:cacheField>
    <x:cacheField name="TLIST(M1)">
      <x:sharedItems count="60"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  <x:s v="202510"/>
        <x:s v="202511"/>
        <x:s v="202512"/>
      </x:sharedItems>
    </x:cacheField>
    <x:cacheField name="Month">
      <x:sharedItems count="60"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  <x:s v="2025 November"/>
        <x:s v="2025 December"/>
      </x:sharedItems>
    </x:cacheField>
    <x:cacheField name="C03788V0452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256" maxValue="4876" count="59">
        <x:n v="3267"/>
        <x:n v="3256"/>
        <x:n v="3473"/>
        <x:n v="3472"/>
        <x:n v="3511"/>
        <x:n v="3452"/>
        <x:n v="3560"/>
        <x:n v="3529"/>
        <x:n v="3419"/>
        <x:n v="3353"/>
        <x:n v="3399"/>
        <x:n v="3371"/>
        <x:n v="3443"/>
        <x:n v="3319"/>
        <x:n v="3357"/>
        <x:n v="3354"/>
        <x:n v="3693"/>
        <x:n v="3696"/>
        <x:n v="3594"/>
        <x:n v="3700"/>
        <x:n v="3709"/>
        <x:n v="3723"/>
        <x:n v="3792"/>
        <x:n v="3828"/>
        <x:n v="3628"/>
        <x:n v="3921"/>
        <x:n v="3799"/>
        <x:n v="4041"/>
        <x:n v="3845"/>
        <x:n v="3999"/>
        <x:n v="4065"/>
        <x:n v="4006"/>
        <x:n v="4028"/>
        <x:n v="3980"/>
        <x:n v="3905"/>
        <x:n v="4229"/>
        <x:n v="4076"/>
        <x:n v="4125"/>
        <x:n v="4214"/>
        <x:n v="4379"/>
        <x:n v="4251"/>
        <x:n v="4354"/>
        <x:n v="4318"/>
        <x:n v="4207"/>
        <x:n v="4459"/>
        <x:n v="4426"/>
        <x:n v="4314"/>
        <x:n v="4507"/>
        <x:n v="4438"/>
        <x:n v="4517"/>
        <x:n v="4694"/>
        <x:n v="4693"/>
        <x:n v="4713"/>
        <x:n v="4843"/>
        <x:n v="4567"/>
        <x:n v="4876"/>
        <x:n v="4686"/>
        <x:n v="4634"/>
        <x:n v="448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PAH12C01"/>
    <s v="Patients who received SPCS (home care service)"/>
    <s v="202101"/>
    <s v="2021 January"/>
    <s v="IE0"/>
    <s v="Ireland"/>
    <s v="Number"/>
    <n v="3267"/>
  </r>
  <r>
    <s v="HSPAH12C01"/>
    <s v="Patients who received SPCS (home care service)"/>
    <s v="202102"/>
    <s v="2021 February"/>
    <s v="IE0"/>
    <s v="Ireland"/>
    <s v="Number"/>
    <n v="3256"/>
  </r>
  <r>
    <s v="HSPAH12C01"/>
    <s v="Patients who received SPCS (home care service)"/>
    <s v="202103"/>
    <s v="2021 March"/>
    <s v="IE0"/>
    <s v="Ireland"/>
    <s v="Number"/>
    <n v="3473"/>
  </r>
  <r>
    <s v="HSPAH12C01"/>
    <s v="Patients who received SPCS (home care service)"/>
    <s v="202104"/>
    <s v="2021 April"/>
    <s v="IE0"/>
    <s v="Ireland"/>
    <s v="Number"/>
    <n v="3472"/>
  </r>
  <r>
    <s v="HSPAH12C01"/>
    <s v="Patients who received SPCS (home care service)"/>
    <s v="202105"/>
    <s v="2021 May"/>
    <s v="IE0"/>
    <s v="Ireland"/>
    <s v="Number"/>
    <n v="3511"/>
  </r>
  <r>
    <s v="HSPAH12C01"/>
    <s v="Patients who received SPCS (home care service)"/>
    <s v="202106"/>
    <s v="2021 June"/>
    <s v="IE0"/>
    <s v="Ireland"/>
    <s v="Number"/>
    <n v="3452"/>
  </r>
  <r>
    <s v="HSPAH12C01"/>
    <s v="Patients who received SPCS (home care service)"/>
    <s v="202107"/>
    <s v="2021 July"/>
    <s v="IE0"/>
    <s v="Ireland"/>
    <s v="Number"/>
    <n v="3560"/>
  </r>
  <r>
    <s v="HSPAH12C01"/>
    <s v="Patients who received SPCS (home care service)"/>
    <s v="202108"/>
    <s v="2021 August"/>
    <s v="IE0"/>
    <s v="Ireland"/>
    <s v="Number"/>
    <n v="3529"/>
  </r>
  <r>
    <s v="HSPAH12C01"/>
    <s v="Patients who received SPCS (home care service)"/>
    <s v="202109"/>
    <s v="2021 September"/>
    <s v="IE0"/>
    <s v="Ireland"/>
    <s v="Number"/>
    <n v="3419"/>
  </r>
  <r>
    <s v="HSPAH12C01"/>
    <s v="Patients who received SPCS (home care service)"/>
    <s v="202110"/>
    <s v="2021 October"/>
    <s v="IE0"/>
    <s v="Ireland"/>
    <s v="Number"/>
    <n v="3353"/>
  </r>
  <r>
    <s v="HSPAH12C01"/>
    <s v="Patients who received SPCS (home care service)"/>
    <s v="202111"/>
    <s v="2021 November"/>
    <s v="IE0"/>
    <s v="Ireland"/>
    <s v="Number"/>
    <n v="3399"/>
  </r>
  <r>
    <s v="HSPAH12C01"/>
    <s v="Patients who received SPCS (home care service)"/>
    <s v="202112"/>
    <s v="2021 December"/>
    <s v="IE0"/>
    <s v="Ireland"/>
    <s v="Number"/>
    <n v="3371"/>
  </r>
  <r>
    <s v="HSPAH12C01"/>
    <s v="Patients who received SPCS (home care service)"/>
    <s v="202201"/>
    <s v="2022 January"/>
    <s v="IE0"/>
    <s v="Ireland"/>
    <s v="Number"/>
    <n v="3443"/>
  </r>
  <r>
    <s v="HSPAH12C01"/>
    <s v="Patients who received SPCS (home care service)"/>
    <s v="202202"/>
    <s v="2022 February"/>
    <s v="IE0"/>
    <s v="Ireland"/>
    <s v="Number"/>
    <n v="3319"/>
  </r>
  <r>
    <s v="HSPAH12C01"/>
    <s v="Patients who received SPCS (home care service)"/>
    <s v="202203"/>
    <s v="2022 March"/>
    <s v="IE0"/>
    <s v="Ireland"/>
    <s v="Number"/>
    <n v="3357"/>
  </r>
  <r>
    <s v="HSPAH12C01"/>
    <s v="Patients who received SPCS (home care service)"/>
    <s v="202204"/>
    <s v="2022 April"/>
    <s v="IE0"/>
    <s v="Ireland"/>
    <s v="Number"/>
    <n v="3354"/>
  </r>
  <r>
    <s v="HSPAH12C01"/>
    <s v="Patients who received SPCS (home care service)"/>
    <s v="202205"/>
    <s v="2022 May"/>
    <s v="IE0"/>
    <s v="Ireland"/>
    <s v="Number"/>
    <n v="3693"/>
  </r>
  <r>
    <s v="HSPAH12C01"/>
    <s v="Patients who received SPCS (home care service)"/>
    <s v="202206"/>
    <s v="2022 June"/>
    <s v="IE0"/>
    <s v="Ireland"/>
    <s v="Number"/>
    <n v="3696"/>
  </r>
  <r>
    <s v="HSPAH12C01"/>
    <s v="Patients who received SPCS (home care service)"/>
    <s v="202207"/>
    <s v="2022 July"/>
    <s v="IE0"/>
    <s v="Ireland"/>
    <s v="Number"/>
    <n v="3594"/>
  </r>
  <r>
    <s v="HSPAH12C01"/>
    <s v="Patients who received SPCS (home care service)"/>
    <s v="202208"/>
    <s v="2022 August"/>
    <s v="IE0"/>
    <s v="Ireland"/>
    <s v="Number"/>
    <n v="3700"/>
  </r>
  <r>
    <s v="HSPAH12C01"/>
    <s v="Patients who received SPCS (home care service)"/>
    <s v="202209"/>
    <s v="2022 September"/>
    <s v="IE0"/>
    <s v="Ireland"/>
    <s v="Number"/>
    <n v="3709"/>
  </r>
  <r>
    <s v="HSPAH12C01"/>
    <s v="Patients who received SPCS (home care service)"/>
    <s v="202210"/>
    <s v="2022 October"/>
    <s v="IE0"/>
    <s v="Ireland"/>
    <s v="Number"/>
    <n v="3723"/>
  </r>
  <r>
    <s v="HSPAH12C01"/>
    <s v="Patients who received SPCS (home care service)"/>
    <s v="202211"/>
    <s v="2022 November"/>
    <s v="IE0"/>
    <s v="Ireland"/>
    <s v="Number"/>
    <n v="3792"/>
  </r>
  <r>
    <s v="HSPAH12C01"/>
    <s v="Patients who received SPCS (home care service)"/>
    <s v="202212"/>
    <s v="2022 December"/>
    <s v="IE0"/>
    <s v="Ireland"/>
    <s v="Number"/>
    <n v="3723"/>
  </r>
  <r>
    <s v="HSPAH12C01"/>
    <s v="Patients who received SPCS (home care service)"/>
    <s v="202301"/>
    <s v="2023 January"/>
    <s v="IE0"/>
    <s v="Ireland"/>
    <s v="Number"/>
    <n v="3828"/>
  </r>
  <r>
    <s v="HSPAH12C01"/>
    <s v="Patients who received SPCS (home care service)"/>
    <s v="202302"/>
    <s v="2023 February"/>
    <s v="IE0"/>
    <s v="Ireland"/>
    <s v="Number"/>
    <n v="3628"/>
  </r>
  <r>
    <s v="HSPAH12C01"/>
    <s v="Patients who received SPCS (home care service)"/>
    <s v="202303"/>
    <s v="2023 March"/>
    <s v="IE0"/>
    <s v="Ireland"/>
    <s v="Number"/>
    <n v="3921"/>
  </r>
  <r>
    <s v="HSPAH12C01"/>
    <s v="Patients who received SPCS (home care service)"/>
    <s v="202304"/>
    <s v="2023 April"/>
    <s v="IE0"/>
    <s v="Ireland"/>
    <s v="Number"/>
    <n v="3799"/>
  </r>
  <r>
    <s v="HSPAH12C01"/>
    <s v="Patients who received SPCS (home care service)"/>
    <s v="202305"/>
    <s v="2023 May"/>
    <s v="IE0"/>
    <s v="Ireland"/>
    <s v="Number"/>
    <n v="4041"/>
  </r>
  <r>
    <s v="HSPAH12C01"/>
    <s v="Patients who received SPCS (home care service)"/>
    <s v="202306"/>
    <s v="2023 June"/>
    <s v="IE0"/>
    <s v="Ireland"/>
    <s v="Number"/>
    <n v="3845"/>
  </r>
  <r>
    <s v="HSPAH12C01"/>
    <s v="Patients who received SPCS (home care service)"/>
    <s v="202307"/>
    <s v="2023 July"/>
    <s v="IE0"/>
    <s v="Ireland"/>
    <s v="Number"/>
    <n v="3999"/>
  </r>
  <r>
    <s v="HSPAH12C01"/>
    <s v="Patients who received SPCS (home care service)"/>
    <s v="202308"/>
    <s v="2023 August"/>
    <s v="IE0"/>
    <s v="Ireland"/>
    <s v="Number"/>
    <n v="4065"/>
  </r>
  <r>
    <s v="HSPAH12C01"/>
    <s v="Patients who received SPCS (home care service)"/>
    <s v="202309"/>
    <s v="2023 September"/>
    <s v="IE0"/>
    <s v="Ireland"/>
    <s v="Number"/>
    <n v="4006"/>
  </r>
  <r>
    <s v="HSPAH12C01"/>
    <s v="Patients who received SPCS (home care service)"/>
    <s v="202310"/>
    <s v="2023 October"/>
    <s v="IE0"/>
    <s v="Ireland"/>
    <s v="Number"/>
    <n v="4028"/>
  </r>
  <r>
    <s v="HSPAH12C01"/>
    <s v="Patients who received SPCS (home care service)"/>
    <s v="202311"/>
    <s v="2023 November"/>
    <s v="IE0"/>
    <s v="Ireland"/>
    <s v="Number"/>
    <n v="3980"/>
  </r>
  <r>
    <s v="HSPAH12C01"/>
    <s v="Patients who received SPCS (home care service)"/>
    <s v="202312"/>
    <s v="2023 December"/>
    <s v="IE0"/>
    <s v="Ireland"/>
    <s v="Number"/>
    <n v="3905"/>
  </r>
  <r>
    <s v="HSPAH12C01"/>
    <s v="Patients who received SPCS (home care service)"/>
    <s v="202401"/>
    <s v="2024 January"/>
    <s v="IE0"/>
    <s v="Ireland"/>
    <s v="Number"/>
    <n v="4229"/>
  </r>
  <r>
    <s v="HSPAH12C01"/>
    <s v="Patients who received SPCS (home care service)"/>
    <s v="202402"/>
    <s v="2024 February"/>
    <s v="IE0"/>
    <s v="Ireland"/>
    <s v="Number"/>
    <n v="4076"/>
  </r>
  <r>
    <s v="HSPAH12C01"/>
    <s v="Patients who received SPCS (home care service)"/>
    <s v="202403"/>
    <s v="2024 March"/>
    <s v="IE0"/>
    <s v="Ireland"/>
    <s v="Number"/>
    <n v="4125"/>
  </r>
  <r>
    <s v="HSPAH12C01"/>
    <s v="Patients who received SPCS (home care service)"/>
    <s v="202404"/>
    <s v="2024 April"/>
    <s v="IE0"/>
    <s v="Ireland"/>
    <s v="Number"/>
    <n v="4214"/>
  </r>
  <r>
    <s v="HSPAH12C01"/>
    <s v="Patients who received SPCS (home care service)"/>
    <s v="202405"/>
    <s v="2024 May"/>
    <s v="IE0"/>
    <s v="Ireland"/>
    <s v="Number"/>
    <n v="4379"/>
  </r>
  <r>
    <s v="HSPAH12C01"/>
    <s v="Patients who received SPCS (home care service)"/>
    <s v="202406"/>
    <s v="2024 June"/>
    <s v="IE0"/>
    <s v="Ireland"/>
    <s v="Number"/>
    <n v="4251"/>
  </r>
  <r>
    <s v="HSPAH12C01"/>
    <s v="Patients who received SPCS (home care service)"/>
    <s v="202407"/>
    <s v="2024 July"/>
    <s v="IE0"/>
    <s v="Ireland"/>
    <s v="Number"/>
    <n v="4354"/>
  </r>
  <r>
    <s v="HSPAH12C01"/>
    <s v="Patients who received SPCS (home care service)"/>
    <s v="202408"/>
    <s v="2024 August"/>
    <s v="IE0"/>
    <s v="Ireland"/>
    <s v="Number"/>
    <n v="4318"/>
  </r>
  <r>
    <s v="HSPAH12C01"/>
    <s v="Patients who received SPCS (home care service)"/>
    <s v="202409"/>
    <s v="2024 September"/>
    <s v="IE0"/>
    <s v="Ireland"/>
    <s v="Number"/>
    <n v="4207"/>
  </r>
  <r>
    <s v="HSPAH12C01"/>
    <s v="Patients who received SPCS (home care service)"/>
    <s v="202410"/>
    <s v="2024 October"/>
    <s v="IE0"/>
    <s v="Ireland"/>
    <s v="Number"/>
    <n v="4459"/>
  </r>
  <r>
    <s v="HSPAH12C01"/>
    <s v="Patients who received SPCS (home care service)"/>
    <s v="202411"/>
    <s v="2024 November"/>
    <s v="IE0"/>
    <s v="Ireland"/>
    <s v="Number"/>
    <n v="4426"/>
  </r>
  <r>
    <s v="HSPAH12C01"/>
    <s v="Patients who received SPCS (home care service)"/>
    <s v="202412"/>
    <s v="2024 December"/>
    <s v="IE0"/>
    <s v="Ireland"/>
    <s v="Number"/>
    <n v="4314"/>
  </r>
  <r>
    <s v="HSPAH12C01"/>
    <s v="Patients who received SPCS (home care service)"/>
    <s v="202501"/>
    <s v="2025 January"/>
    <s v="IE0"/>
    <s v="Ireland"/>
    <s v="Number"/>
    <n v="4507"/>
  </r>
  <r>
    <s v="HSPAH12C01"/>
    <s v="Patients who received SPCS (home care service)"/>
    <s v="202502"/>
    <s v="2025 February"/>
    <s v="IE0"/>
    <s v="Ireland"/>
    <s v="Number"/>
    <n v="4438"/>
  </r>
  <r>
    <s v="HSPAH12C01"/>
    <s v="Patients who received SPCS (home care service)"/>
    <s v="202503"/>
    <s v="2025 March"/>
    <s v="IE0"/>
    <s v="Ireland"/>
    <s v="Number"/>
    <n v="4517"/>
  </r>
  <r>
    <s v="HSPAH12C01"/>
    <s v="Patients who received SPCS (home care service)"/>
    <s v="202504"/>
    <s v="2025 April"/>
    <s v="IE0"/>
    <s v="Ireland"/>
    <s v="Number"/>
    <n v="4694"/>
  </r>
  <r>
    <s v="HSPAH12C01"/>
    <s v="Patients who received SPCS (home care service)"/>
    <s v="202505"/>
    <s v="2025 May"/>
    <s v="IE0"/>
    <s v="Ireland"/>
    <s v="Number"/>
    <n v="4693"/>
  </r>
  <r>
    <s v="HSPAH12C01"/>
    <s v="Patients who received SPCS (home care service)"/>
    <s v="202506"/>
    <s v="2025 June"/>
    <s v="IE0"/>
    <s v="Ireland"/>
    <s v="Number"/>
    <n v="4713"/>
  </r>
  <r>
    <s v="HSPAH12C01"/>
    <s v="Patients who received SPCS (home care service)"/>
    <s v="202507"/>
    <s v="2025 July"/>
    <s v="IE0"/>
    <s v="Ireland"/>
    <s v="Number"/>
    <n v="4843"/>
  </r>
  <r>
    <s v="HSPAH12C01"/>
    <s v="Patients who received SPCS (home care service)"/>
    <s v="202508"/>
    <s v="2025 August"/>
    <s v="IE0"/>
    <s v="Ireland"/>
    <s v="Number"/>
    <n v="4567"/>
  </r>
  <r>
    <s v="HSPAH12C01"/>
    <s v="Patients who received SPCS (home care service)"/>
    <s v="202509"/>
    <s v="2025 September"/>
    <s v="IE0"/>
    <s v="Ireland"/>
    <s v="Number"/>
    <n v="4876"/>
  </r>
  <r>
    <s v="HSPAH12C01"/>
    <s v="Patients who received SPCS (home care service)"/>
    <s v="202510"/>
    <s v="2025 October"/>
    <s v="IE0"/>
    <s v="Ireland"/>
    <s v="Number"/>
    <n v="4686"/>
  </r>
  <r>
    <s v="HSPAH12C01"/>
    <s v="Patients who received SPCS (home care service)"/>
    <s v="202511"/>
    <s v="2025 November"/>
    <s v="IE0"/>
    <s v="Ireland"/>
    <s v="Number"/>
    <n v="4634"/>
  </r>
  <r>
    <s v="HSPAH12C01"/>
    <s v="Patients who received SPCS (home care service)"/>
    <s v="202512"/>
    <s v="2025 December"/>
    <s v="IE0"/>
    <s v="Ireland"/>
    <s v="Number"/>
    <n v="4489"/>
  </r>
</pivotCacheRecords>
</file>