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d609b54cb43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f8a95a583441280851edfc600eefd.psmdcp" Id="Rab33e191f0bd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<x:sst xmlns:x="http://schemas.openxmlformats.org/spreadsheetml/2006/main">
  <x:si>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</x:si>
  <x:si>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</x:si>
  <x:si>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HSPAH11D</x:t>
  </x:si>
  <x:si>
    <x:t>Name</x:t>
  </x:si>
  <x:si>
    <x:t>Adults in receipt of SPC services in a hospice environment in Ireland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</x:si>
  <x:si>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</x:si>
  <x:si>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</x:si>
  <x:si>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</x:si>
  <x:si>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</x:si>
  <x:si>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</x:si>
  <x:si>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</x:si>
  <x:si>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https://ws.cso.ie/public/api.restful/PxStat.Data.Cube_API.ReadDataset/HSPAH11D/XLSX/2007/en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</x:si>
  <x:si>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</x:si>
  <x:si>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</x:si>
  <x:si>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</x:si>
  <x:si>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</x:si>
  <x:si>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</x:si>
  <x:si>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</x:si>
  <x:si>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</x:si>
  <x:si>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</x:si>
  <x:si>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</x:si>
  <x:si>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</x:si>
  <x:si>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</x:si>
  <x:si>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</x:si>
  <x:si>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</x:si>
  <x:si>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</x:si>
  <x:si>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</x:si>
  <x:si>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</x:si>
  <x:si>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</x:si>
  <x:si>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</x:si>
  <x:si>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</x:si>
  <x:si>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</x:si>
  <x:si>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</x:si>
  <x:si>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</x:si>
  <x:si>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</x:si>
  <x:si>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</x:si>
  <x:si>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</x:si>
  <x:si>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</x:si>
  <x:si>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</x:si>
  <x:si>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</x:si>
  <x:si>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</x:si>
  <x:si>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C04184V04956</x:t>
  </x:si>
  <x:si>
    <x:t>Length of stay in hospice</x:t>
  </x:si>
  <x:si>
    <x:t>UNIT</x:t>
  </x:si>
  <x:si>
    <x:t>VALUE</x:t>
  </x:si>
  <x:si>
    <x:t>HSPAH11DC01</x:t>
  </x:si>
  <x:si>
    <x:t>Adult Palliative Care Hospice</x:t>
  </x:si>
  <x:si>
    <x:t>2019</x:t>
  </x:si>
  <x:si>
    <x:t>10</x:t>
  </x:si>
  <x:si>
    <x:t>1-7 days</x:t>
  </x:si>
  <x:si>
    <x:t>Number</x:t>
  </x:si>
  <x:si>
    <x:t>20</x:t>
  </x:si>
  <x:si>
    <x:t>8-14 days</x:t>
  </x:si>
  <x:si>
    <x:t>30</x:t>
  </x:si>
  <x:si>
    <x:t>15-28 days</x:t>
  </x:si>
  <x:si>
    <x:t>40</x:t>
  </x:si>
  <x:si>
    <x:t>More than 28 days but less than 2 months</x:t>
  </x:si>
  <x:si>
    <x:t>50</x:t>
  </x:si>
  <x:si>
    <x:t>2 months or more but less than 3 months</x:t>
  </x:si>
  <x:si>
    <x:t>60</x:t>
  </x:si>
  <x:si>
    <x:t>3 months or more but less 6 months</x:t>
  </x:si>
  <x:si>
    <x:t>70</x:t>
  </x:si>
  <x:si>
    <x:t>6 months or more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</x:si>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</x:sst>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84V049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stay in hospi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184V04956"/>
    <x:tableColumn id="6" name="Length of stay in hosp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D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3.853482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1624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754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1255</x:v>
      </x:c>
    </x:row>
    <x:row r="10" spans="1:8">
      <x:c r="A10" s="0" t="s">
        <x:v>45</x:v>
      </x:c>
      <x:c r="B10" s="0" t="s">
        <x:v>46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737</x:v>
      </x:c>
    </x:row>
    <x:row r="11" spans="1:8">
      <x:c r="A11" s="0" t="s">
        <x:v>45</x:v>
      </x:c>
      <x:c r="B11" s="0" t="s">
        <x:v>46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652</x:v>
      </x:c>
    </x:row>
    <x:row r="12" spans="1:8">
      <x:c r="A12" s="0" t="s">
        <x:v>45</x:v>
      </x:c>
      <x:c r="B12" s="0" t="s">
        <x:v>46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302</x:v>
      </x:c>
    </x:row>
    <x:row r="13" spans="1:8">
      <x:c r="A13" s="0" t="s">
        <x:v>45</x:v>
      </x:c>
      <x:c r="B13" s="0" t="s">
        <x:v>46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119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52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</x:v>
      </x:c>
    </x:row>
    <x:row r="16" spans="1:8">
      <x:c r="A16" s="0" t="s">
        <x:v>45</x:v>
      </x:c>
      <x:c r="B16" s="0" t="s">
        <x:v>46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1374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790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601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344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118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61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21</x:v>
      </x:c>
    </x:row>
    <x:row r="23" spans="1:8">
      <x:c r="A23" s="0" t="s">
        <x:v>45</x:v>
      </x:c>
      <x:c r="B23" s="0" t="s">
        <x:v>46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1878</x:v>
      </x:c>
    </x:row>
    <x:row r="24" spans="1:8">
      <x:c r="A24" s="0" t="s">
        <x:v>45</x:v>
      </x:c>
      <x:c r="B24" s="0" t="s">
        <x:v>46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925</x:v>
      </x:c>
    </x:row>
    <x:row r="25" spans="1:8">
      <x:c r="A25" s="0" t="s">
        <x:v>45</x:v>
      </x:c>
      <x:c r="B25" s="0" t="s">
        <x:v>46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799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416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138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78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26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2065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1020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885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658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187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88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19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2197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996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840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501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160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119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HSPAH11DC01"/>
      </x:sharedItems>
    </x:cacheField>
    <x:cacheField name="Statistic Label">
      <x:sharedItems count="1">
        <x:s v="Adult Palliative Care Hospic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184V04956">
      <x:sharedItems count="7">
        <x:s v="10"/>
        <x:s v="20"/>
        <x:s v="30"/>
        <x:s v="40"/>
        <x:s v="50"/>
        <x:s v="60"/>
        <x:s v="70"/>
      </x:sharedItems>
    </x:cacheField>
    <x:cacheField name="Length of stay in hospice">
      <x:sharedItems count="7">
        <x:s v="1-7 days"/>
        <x:s v="8-14 days"/>
        <x:s v="15-28 days"/>
        <x:s v="More than 28 days but less than 2 months"/>
        <x:s v="2 months or more but less than 3 months"/>
        <x:s v="3 months or more but less 6 months"/>
        <x:s v="6 month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2197" count="40">
        <x:n v="1624"/>
        <x:n v="813"/>
        <x:n v="754"/>
        <x:n v="331"/>
        <x:n v="128"/>
        <x:n v="46"/>
        <x:n v="17"/>
        <x:n v="1255"/>
        <x:n v="737"/>
        <x:n v="652"/>
        <x:n v="302"/>
        <x:n v="119"/>
        <x:n v="52"/>
        <x:n v="15"/>
        <x:n v="1374"/>
        <x:n v="790"/>
        <x:n v="601"/>
        <x:n v="344"/>
        <x:n v="118"/>
        <x:n v="61"/>
        <x:n v="21"/>
        <x:n v="1878"/>
        <x:n v="925"/>
        <x:n v="799"/>
        <x:n v="416"/>
        <x:n v="138"/>
        <x:n v="78"/>
        <x:n v="26"/>
        <x:n v="2065"/>
        <x:n v="1020"/>
        <x:n v="885"/>
        <x:n v="658"/>
        <x:n v="187"/>
        <x:n v="88"/>
        <x:n v="19"/>
        <x:n v="2197"/>
        <x:n v="996"/>
        <x:n v="840"/>
        <x:n v="501"/>
        <x:n v="1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