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3891123e7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4cb2083df4eaeb469998ebd3d8fe2.psmdcp" Id="Re55ce7e738f2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<x:sst xmlns:x="http://schemas.openxmlformats.org/spreadsheetml/2006/main">
  <x:si>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</x:si>
  <x:si>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</x:si>
  <x:si>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HSPAH11B</x:t>
  </x:si>
  <x:si>
    <x:t>Name</x:t>
  </x:si>
  <x:si>
    <x:t>Children in receipt of SPC in a hospice care environment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</x:si>
  <x:si>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</x:si>
  <x:si>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</x:si>
  <x:si>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</x:si>
  <x:si>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</x:si>
  <x:si>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</x:si>
  <x:si>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</x:si>
  <x:si>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https://ws.cso.ie/public/api.restful/PxStat.Data.Cube_API.ReadDataset/HSPAH11B/XLSX/2007/en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</x:si>
  <x:si>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</x:si>
  <x:si>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</x:si>
  <x:si>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</x:si>
  <x:si>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</x:si>
  <x:si>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</x:si>
  <x:si>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</x:si>
  <x:si>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</x:si>
  <x:si>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</x:si>
  <x:si>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</x:si>
  <x:si>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</x:si>
  <x:si>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</x:si>
  <x:si>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</x:si>
  <x:si>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</x:si>
  <x:si>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</x:si>
  <x:si>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</x:si>
  <x:si>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</x:si>
  <x:si>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</x:si>
  <x:si>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</x:si>
  <x:si>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</x:si>
  <x:si>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</x:si>
  <x:si>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</x:si>
  <x:si>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</x:si>
  <x:si>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</x:si>
  <x:si>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</x:si>
  <x:si>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</x:si>
  <x:si>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</x:si>
  <x:si>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</x:si>
  <x:si>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</x:si>
  <x:si>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</x:si>
  <x:si>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</x:si>
  <x:si>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C04186V04985</x:t>
  </x:si>
  <x:si>
    <x:t>Age at Death</x:t>
  </x:si>
  <x:si>
    <x:t>UNIT</x:t>
  </x:si>
  <x:si>
    <x:t>VALUE</x:t>
  </x:si>
  <x:si>
    <x:t>HSPAH11BC01</x:t>
  </x:si>
  <x:si>
    <x:t>Children in the care of LauraLynn by age at death</x:t>
  </x:si>
  <x:si>
    <x:t>2022</x:t>
  </x:si>
  <x:si>
    <x:t>10</x:t>
  </x:si>
  <x:si>
    <x:t>Younger than 28 days</x:t>
  </x:si>
  <x:si>
    <x:t>Number</x:t>
  </x:si>
  <x:si>
    <x:t>20</x:t>
  </x:si>
  <x:si>
    <x:t>28 days or older but younger than 1 year</x:t>
  </x:si>
  <x:si>
    <x:t>30</x:t>
  </x:si>
  <x:si>
    <x:t>1 year or older but younger than 5 years</x:t>
  </x:si>
  <x:si>
    <x:t>40</x:t>
  </x:si>
  <x:si>
    <x:t>5 years or older but younger than 10 years</x:t>
  </x:si>
  <x:si>
    <x:t>50</x:t>
  </x:si>
  <x:si>
    <x:t>10 years or older but younger than 18 years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</x:si>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</x:sst>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186V04985" axis="axisRow" showAll="0" defaultSubtotal="0">
      <items count="5">
        <item x="0"/>
        <item x="1"/>
        <item x="2"/>
        <item x="3"/>
        <item x="4"/>
      </items>
    </pivotField>
    <pivotField name="Age at Deat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186V04985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3.710625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1BC01"/>
      </x:sharedItems>
    </x:cacheField>
    <x:cacheField name="Statistic Label">
      <x:sharedItems count="1">
        <x:s v="Children in the care of LauraLynn by age at death"/>
      </x:sharedItems>
    </x:cacheField>
    <x:cacheField name="TLIST(A1)">
      <x:sharedItems count="4">
        <x:s v="2022"/>
        <x:s v="2023"/>
        <x:s v="2024"/>
        <x:s v="2025"/>
      </x:sharedItems>
    </x:cacheField>
    <x:cacheField name="Year">
      <x:sharedItems count="4">
        <x:s v="2022"/>
        <x:s v="2023"/>
        <x:s v="2024"/>
        <x:s v="2025"/>
      </x:sharedItems>
    </x:cacheField>
    <x:cacheField name="C04186V04985">
      <x:sharedItems count="5">
        <x:s v="10"/>
        <x:s v="20"/>
        <x:s v="30"/>
        <x:s v="40"/>
        <x:s v="50"/>
      </x:sharedItems>
    </x:cacheField>
    <x:cacheField name="Age at Death">
      <x:sharedItems count="5">
        <x:s v="Younger than 28 days"/>
        <x:s v="28 days or older but younger than 1 year"/>
        <x:s v="1 year or older but younger than 5 years"/>
        <x:s v="5 years or older but younger than 10 years"/>
        <x:s v="10 years or older but younger than 18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4" count="12">
        <x:n v="8"/>
        <x:n v="13"/>
        <x:n v="10"/>
        <x:n v="14"/>
        <x:n v="21"/>
        <x:n v="3"/>
        <x:n v="22"/>
        <x:n v="7"/>
        <x:n v="12"/>
        <x:n v="15"/>
        <x:n v="1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1BC01"/>
    <s v="Children in the care of LauraLynn by age at death"/>
    <s v="2022"/>
    <s v="2022"/>
    <s v="10"/>
    <s v="Younger than 28 days"/>
    <s v="Number"/>
    <n v="8"/>
  </r>
  <r>
    <s v="HSPAH11BC01"/>
    <s v="Children in the care of LauraLynn by age at death"/>
    <s v="2022"/>
    <s v="2022"/>
    <s v="20"/>
    <s v="28 days or older but younger than 1 year"/>
    <s v="Number"/>
    <n v="13"/>
  </r>
  <r>
    <s v="HSPAH11BC01"/>
    <s v="Children in the care of LauraLynn by age at death"/>
    <s v="2022"/>
    <s v="2022"/>
    <s v="30"/>
    <s v="1 year or older but younger than 5 years"/>
    <s v="Number"/>
    <n v="10"/>
  </r>
  <r>
    <s v="HSPAH11BC01"/>
    <s v="Children in the care of LauraLynn by age at death"/>
    <s v="2022"/>
    <s v="2022"/>
    <s v="40"/>
    <s v="5 years or older but younger than 10 years"/>
    <s v="Number"/>
    <n v="14"/>
  </r>
  <r>
    <s v="HSPAH11BC01"/>
    <s v="Children in the care of LauraLynn by age at death"/>
    <s v="2022"/>
    <s v="2022"/>
    <s v="50"/>
    <s v="10 years or older but younger than 18 years"/>
    <s v="Number"/>
    <n v="21"/>
  </r>
  <r>
    <s v="HSPAH11BC01"/>
    <s v="Children in the care of LauraLynn by age at death"/>
    <s v="2023"/>
    <s v="2023"/>
    <s v="10"/>
    <s v="Younger than 28 days"/>
    <s v="Number"/>
    <n v="3"/>
  </r>
  <r>
    <s v="HSPAH11BC01"/>
    <s v="Children in the care of LauraLynn by age at death"/>
    <s v="2023"/>
    <s v="2023"/>
    <s v="20"/>
    <s v="28 days or older but younger than 1 year"/>
    <s v="Number"/>
    <n v="10"/>
  </r>
  <r>
    <s v="HSPAH11BC01"/>
    <s v="Children in the care of LauraLynn by age at death"/>
    <s v="2023"/>
    <s v="2023"/>
    <s v="30"/>
    <s v="1 year or older but younger than 5 years"/>
    <s v="Number"/>
    <n v="13"/>
  </r>
  <r>
    <s v="HSPAH11BC01"/>
    <s v="Children in the care of LauraLynn by age at death"/>
    <s v="2023"/>
    <s v="2023"/>
    <s v="40"/>
    <s v="5 years or older but younger than 10 years"/>
    <s v="Number"/>
    <n v="8"/>
  </r>
  <r>
    <s v="HSPAH11BC01"/>
    <s v="Children in the care of LauraLynn by age at death"/>
    <s v="2023"/>
    <s v="2023"/>
    <s v="50"/>
    <s v="10 years or older but younger than 18 years"/>
    <s v="Number"/>
    <n v="22"/>
  </r>
  <r>
    <s v="HSPAH11BC01"/>
    <s v="Children in the care of LauraLynn by age at death"/>
    <s v="2024"/>
    <s v="2024"/>
    <s v="10"/>
    <s v="Younger than 28 days"/>
    <s v="Number"/>
    <n v="7"/>
  </r>
  <r>
    <s v="HSPAH11BC01"/>
    <s v="Children in the care of LauraLynn by age at death"/>
    <s v="2024"/>
    <s v="2024"/>
    <s v="20"/>
    <s v="28 days or older but younger than 1 year"/>
    <s v="Number"/>
    <n v="8"/>
  </r>
  <r>
    <s v="HSPAH11BC01"/>
    <s v="Children in the care of LauraLynn by age at death"/>
    <s v="2024"/>
    <s v="2024"/>
    <s v="30"/>
    <s v="1 year or older but younger than 5 years"/>
    <s v="Number"/>
    <n v="12"/>
  </r>
  <r>
    <s v="HSPAH11BC01"/>
    <s v="Children in the care of LauraLynn by age at death"/>
    <s v="2024"/>
    <s v="2024"/>
    <s v="40"/>
    <s v="5 years or older but younger than 10 years"/>
    <s v="Number"/>
    <n v="13"/>
  </r>
  <r>
    <s v="HSPAH11BC01"/>
    <s v="Children in the care of LauraLynn by age at death"/>
    <s v="2024"/>
    <s v="2024"/>
    <s v="50"/>
    <s v="10 years or older but younger than 18 years"/>
    <s v="Number"/>
    <n v="22"/>
  </r>
  <r>
    <s v="HSPAH11BC01"/>
    <s v="Children in the care of LauraLynn by age at death"/>
    <s v="2025"/>
    <s v="2025"/>
    <s v="10"/>
    <s v="Younger than 28 days"/>
    <s v="Number"/>
    <n v="22"/>
  </r>
  <r>
    <s v="HSPAH11BC01"/>
    <s v="Children in the care of LauraLynn by age at death"/>
    <s v="2025"/>
    <s v="2025"/>
    <s v="20"/>
    <s v="28 days or older but younger than 1 year"/>
    <s v="Number"/>
    <n v="15"/>
  </r>
  <r>
    <s v="HSPAH11BC01"/>
    <s v="Children in the care of LauraLynn by age at death"/>
    <s v="2025"/>
    <s v="2025"/>
    <s v="30"/>
    <s v="1 year or older but younger than 5 years"/>
    <s v="Number"/>
    <n v="16"/>
  </r>
  <r>
    <s v="HSPAH11BC01"/>
    <s v="Children in the care of LauraLynn by age at death"/>
    <s v="2025"/>
    <s v="2025"/>
    <s v="40"/>
    <s v="5 years or older but younger than 10 years"/>
    <s v="Number"/>
    <n v="13"/>
  </r>
  <r>
    <s v="HSPAH11BC01"/>
    <s v="Children in the care of LauraLynn by age at death"/>
    <s v="2025"/>
    <s v="2025"/>
    <s v="50"/>
    <s v="10 years or older but younger than 18 years"/>
    <s v="Number"/>
    <n v="24"/>
  </r>
</pivotCacheRecords>
</file>