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48fd9c281549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086fd583fe4655af58922e78117faf.psmdcp" Id="Rf66e991568ce43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<x:sst xmlns:x="http://schemas.openxmlformats.org/spreadsheetml/2006/main">
  <x:si>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</x:si>
  <x:si>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</x:si>
  <x:si>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HSPAH11</x:t>
  </x:si>
  <x:si>
    <x:t>Name</x:t>
  </x:si>
  <x:si>
    <x:t>Place of death of persons receiving Specialist Palliative Care (SPC) services in the community</x:t>
  </x:si>
  <x:si>
    <x:t>Frequency</x:t>
  </x:si>
  <x:si>
    <x:t>Quarterly</x:t>
  </x:si>
  <x:si>
    <x:t>Last Updated</x:t>
  </x:si>
  <x:si>
    <x:t>05/03/2026 11:00:00</x:t>
  </x:si>
  <x:si>
    <x:t>Note</x:t>
  </x:si>
  <x:si>
    <x:t>Url</x:t>
  </x:si>
  <x:si>
    <x:t>https://ws.cso.ie/public/api.restful/PxStat.Data.Cube_API.ReadDataset/HSPAH11/XLSX/2007/en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</x:si>
  <x:si>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</x:si>
  <x:si>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</x:si>
  <x:si>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</x:si>
  <x:si>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</x:si>
  <x:si>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</x:si>
  <x:si>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</x:si>
  <x:si>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</x:si>
  <x:si>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</x:si>
  <x:si>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</x:si>
  <x:si>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</x:si>
  <x:si>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</x:si>
  <x:si>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</x:si>
  <x:si>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</x:si>
  <x:si>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</x:si>
  <x:si>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</x:si>
  <x:si>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</x:si>
  <x:si>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</x:si>
  <x:si>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</x:si>
  <x:si>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</x:si>
  <x:si>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</x:si>
  <x:si>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</x:si>
  <x:si>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</x:si>
  <x:si>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</x:si>
  <x:si>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</x:si>
  <x:si>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</x:si>
  <x:si>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</x:si>
  <x:si>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</x:si>
  <x:si>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</x:si>
  <x:si>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</x:si>
  <x:si>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</x:si>
  <x:si>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C04070V04832</x:t>
  </x:si>
  <x:si>
    <x:t>Residential Care Facility</x:t>
  </x:si>
  <x:si>
    <x:t>UNIT</x:t>
  </x:si>
  <x:si>
    <x:t>VALUE</x:t>
  </x:si>
  <x:si>
    <x:t>HSPAH11C01</x:t>
  </x:si>
  <x:si>
    <x:t>20211</x:t>
  </x:si>
  <x:si>
    <x:t>2021Q1</x:t>
  </x:si>
  <x:si>
    <x:t>10</x:t>
  </x:si>
  <x:si>
    <x:t>Acute hospital</x:t>
  </x:si>
  <x:si>
    <x:t>Number</x:t>
  </x:si>
  <x:si>
    <x:t>20</x:t>
  </x:si>
  <x:si>
    <x:t>Nursing home</x:t>
  </x:si>
  <x:si>
    <x:t>30</x:t>
  </x:si>
  <x:si>
    <x:t>Patient home or carers home</x:t>
  </x:si>
  <x:si>
    <x:t>40</x:t>
  </x:si>
  <x:si>
    <x:t>Community nursing unit district hospital</x:t>
  </x:si>
  <x:si>
    <x:t>50</x:t>
  </x:si>
  <x:si>
    <x:t>Specialist palliative care inpatient unit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</x:si>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</x:sst>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Quarte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4070V04832" axis="axisRow" showAll="0" defaultSubtotal="0">
      <items count="5">
        <item x="0"/>
        <item x="1"/>
        <item x="2"/>
        <item x="3"/>
        <item x="4"/>
      </items>
    </pivotField>
    <pivotField name="Residential Care Facilit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1" totalsRowShown="0">
  <x:autoFilter ref="A1:H101"/>
  <x:tableColumns count="8">
    <x:tableColumn id="1" name="STATISTIC"/>
    <x:tableColumn id="2" name="Statistic Label"/>
    <x:tableColumn id="3" name="TLIST(Q1)"/>
    <x:tableColumn id="4" name="Quarter"/>
    <x:tableColumn id="5" name="C04070V04832"/>
    <x:tableColumn id="6" name="Residential Care Faci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H11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1"/>
  <x:sheetViews>
    <x:sheetView workbookViewId="0"/>
  </x:sheetViews>
  <x:sheetFormatPr defaultRowHeight="15"/>
  <x:cols>
    <x:col min="1" max="1" width="12.567768" style="0" customWidth="1"/>
    <x:col min="2" max="2" width="83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7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296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291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1441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79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315</x:v>
      </x:c>
    </x:row>
    <x:row r="7" spans="1:8">
      <x:c r="A7" s="0" t="s">
        <x:v>46</x:v>
      </x:c>
      <x:c r="B7" s="0" t="s">
        <x:v>4</x:v>
      </x:c>
      <x:c r="C7" s="0" t="s">
        <x:v>60</x:v>
      </x:c>
      <x:c r="D7" s="0" t="s">
        <x:v>61</x:v>
      </x:c>
      <x:c r="E7" s="0" t="s">
        <x:v>49</x:v>
      </x:c>
      <x:c r="F7" s="0" t="s">
        <x:v>50</x:v>
      </x:c>
      <x:c r="G7" s="0" t="s">
        <x:v>51</x:v>
      </x:c>
      <x:c r="H7" s="0">
        <x:v>262</x:v>
      </x:c>
    </x:row>
    <x:row r="8" spans="1:8">
      <x:c r="A8" s="0" t="s">
        <x:v>46</x:v>
      </x:c>
      <x:c r="B8" s="0" t="s">
        <x:v>4</x:v>
      </x:c>
      <x:c r="C8" s="0" t="s">
        <x:v>60</x:v>
      </x:c>
      <x:c r="D8" s="0" t="s">
        <x:v>61</x:v>
      </x:c>
      <x:c r="E8" s="0" t="s">
        <x:v>52</x:v>
      </x:c>
      <x:c r="F8" s="0" t="s">
        <x:v>53</x:v>
      </x:c>
      <x:c r="G8" s="0" t="s">
        <x:v>51</x:v>
      </x:c>
      <x:c r="H8" s="0">
        <x:v>283</x:v>
      </x:c>
    </x:row>
    <x:row r="9" spans="1:8">
      <x:c r="A9" s="0" t="s">
        <x:v>46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51</x:v>
      </x:c>
      <x:c r="H9" s="0">
        <x:v>1306</x:v>
      </x:c>
    </x:row>
    <x:row r="10" spans="1:8">
      <x:c r="A10" s="0" t="s">
        <x:v>46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51</x:v>
      </x:c>
      <x:c r="H10" s="0">
        <x:v>125</x:v>
      </x:c>
    </x:row>
    <x:row r="11" spans="1:8">
      <x:c r="A11" s="0" t="s">
        <x:v>46</x:v>
      </x:c>
      <x:c r="B11" s="0" t="s">
        <x:v>4</x:v>
      </x:c>
      <x:c r="C11" s="0" t="s">
        <x:v>60</x:v>
      </x:c>
      <x:c r="D11" s="0" t="s">
        <x:v>61</x:v>
      </x:c>
      <x:c r="E11" s="0" t="s">
        <x:v>58</x:v>
      </x:c>
      <x:c r="F11" s="0" t="s">
        <x:v>59</x:v>
      </x:c>
      <x:c r="G11" s="0" t="s">
        <x:v>51</x:v>
      </x:c>
      <x:c r="H11" s="0">
        <x:v>334</x:v>
      </x:c>
    </x:row>
    <x:row r="12" spans="1:8">
      <x:c r="A12" s="0" t="s">
        <x:v>46</x:v>
      </x:c>
      <x:c r="B12" s="0" t="s">
        <x:v>4</x:v>
      </x:c>
      <x:c r="C12" s="0" t="s">
        <x:v>62</x:v>
      </x:c>
      <x:c r="D12" s="0" t="s">
        <x:v>63</x:v>
      </x:c>
      <x:c r="E12" s="0" t="s">
        <x:v>49</x:v>
      </x:c>
      <x:c r="F12" s="0" t="s">
        <x:v>50</x:v>
      </x:c>
      <x:c r="G12" s="0" t="s">
        <x:v>51</x:v>
      </x:c>
      <x:c r="H12" s="0">
        <x:v>295</x:v>
      </x:c>
    </x:row>
    <x:row r="13" spans="1:8">
      <x:c r="A13" s="0" t="s">
        <x:v>46</x:v>
      </x:c>
      <x:c r="B13" s="0" t="s">
        <x:v>4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362</x:v>
      </x:c>
    </x:row>
    <x:row r="14" spans="1:8">
      <x:c r="A14" s="0" t="s">
        <x:v>46</x:v>
      </x:c>
      <x:c r="B14" s="0" t="s">
        <x:v>4</x:v>
      </x:c>
      <x:c r="C14" s="0" t="s">
        <x:v>62</x:v>
      </x:c>
      <x:c r="D14" s="0" t="s">
        <x:v>63</x:v>
      </x:c>
      <x:c r="E14" s="0" t="s">
        <x:v>54</x:v>
      </x:c>
      <x:c r="F14" s="0" t="s">
        <x:v>55</x:v>
      </x:c>
      <x:c r="G14" s="0" t="s">
        <x:v>51</x:v>
      </x:c>
      <x:c r="H14" s="0">
        <x:v>1193</x:v>
      </x:c>
    </x:row>
    <x:row r="15" spans="1:8">
      <x:c r="A15" s="0" t="s">
        <x:v>46</x:v>
      </x:c>
      <x:c r="B15" s="0" t="s">
        <x:v>4</x:v>
      </x:c>
      <x:c r="C15" s="0" t="s">
        <x:v>62</x:v>
      </x:c>
      <x:c r="D15" s="0" t="s">
        <x:v>63</x:v>
      </x:c>
      <x:c r="E15" s="0" t="s">
        <x:v>56</x:v>
      </x:c>
      <x:c r="F15" s="0" t="s">
        <x:v>57</x:v>
      </x:c>
      <x:c r="G15" s="0" t="s">
        <x:v>51</x:v>
      </x:c>
      <x:c r="H15" s="0">
        <x:v>103</x:v>
      </x:c>
    </x:row>
    <x:row r="16" spans="1:8">
      <x:c r="A16" s="0" t="s">
        <x:v>46</x:v>
      </x:c>
      <x:c r="B16" s="0" t="s">
        <x:v>4</x:v>
      </x:c>
      <x:c r="C16" s="0" t="s">
        <x:v>62</x:v>
      </x:c>
      <x:c r="D16" s="0" t="s">
        <x:v>63</x:v>
      </x:c>
      <x:c r="E16" s="0" t="s">
        <x:v>58</x:v>
      </x:c>
      <x:c r="F16" s="0" t="s">
        <x:v>59</x:v>
      </x:c>
      <x:c r="G16" s="0" t="s">
        <x:v>51</x:v>
      </x:c>
      <x:c r="H16" s="0">
        <x:v>330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50</x:v>
      </x:c>
      <x:c r="G17" s="0" t="s">
        <x:v>51</x:v>
      </x:c>
      <x:c r="H17" s="0">
        <x:v>283</x:v>
      </x:c>
    </x:row>
    <x:row r="18" spans="1:8">
      <x:c r="A18" s="0" t="s">
        <x:v>46</x:v>
      </x:c>
      <x:c r="B18" s="0" t="s">
        <x:v>4</x:v>
      </x:c>
      <x:c r="C18" s="0" t="s">
        <x:v>64</x:v>
      </x:c>
      <x:c r="D18" s="0" t="s">
        <x:v>65</x:v>
      </x:c>
      <x:c r="E18" s="0" t="s">
        <x:v>52</x:v>
      </x:c>
      <x:c r="F18" s="0" t="s">
        <x:v>53</x:v>
      </x:c>
      <x:c r="G18" s="0" t="s">
        <x:v>51</x:v>
      </x:c>
      <x:c r="H18" s="0">
        <x:v>316</x:v>
      </x:c>
    </x:row>
    <x:row r="19" spans="1:8">
      <x:c r="A19" s="0" t="s">
        <x:v>46</x:v>
      </x:c>
      <x:c r="B19" s="0" t="s">
        <x:v>4</x:v>
      </x:c>
      <x:c r="C19" s="0" t="s">
        <x:v>64</x:v>
      </x:c>
      <x:c r="D19" s="0" t="s">
        <x:v>65</x:v>
      </x:c>
      <x:c r="E19" s="0" t="s">
        <x:v>54</x:v>
      </x:c>
      <x:c r="F19" s="0" t="s">
        <x:v>55</x:v>
      </x:c>
      <x:c r="G19" s="0" t="s">
        <x:v>51</x:v>
      </x:c>
      <x:c r="H19" s="0">
        <x:v>1176</x:v>
      </x:c>
    </x:row>
    <x:row r="20" spans="1:8">
      <x:c r="A20" s="0" t="s">
        <x:v>46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51</x:v>
      </x:c>
      <x:c r="H20" s="0">
        <x:v>94</x:v>
      </x:c>
    </x:row>
    <x:row r="21" spans="1:8">
      <x:c r="A21" s="0" t="s">
        <x:v>46</x:v>
      </x:c>
      <x:c r="B21" s="0" t="s">
        <x:v>4</x:v>
      </x:c>
      <x:c r="C21" s="0" t="s">
        <x:v>64</x:v>
      </x:c>
      <x:c r="D21" s="0" t="s">
        <x:v>65</x:v>
      </x:c>
      <x:c r="E21" s="0" t="s">
        <x:v>58</x:v>
      </x:c>
      <x:c r="F21" s="0" t="s">
        <x:v>59</x:v>
      </x:c>
      <x:c r="G21" s="0" t="s">
        <x:v>51</x:v>
      </x:c>
      <x:c r="H21" s="0">
        <x:v>335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67</x:v>
      </x:c>
      <x:c r="E22" s="0" t="s">
        <x:v>49</x:v>
      </x:c>
      <x:c r="F22" s="0" t="s">
        <x:v>50</x:v>
      </x:c>
      <x:c r="G22" s="0" t="s">
        <x:v>51</x:v>
      </x:c>
      <x:c r="H22" s="0">
        <x:v>291</x:v>
      </x:c>
    </x:row>
    <x:row r="23" spans="1:8">
      <x:c r="A23" s="0" t="s">
        <x:v>46</x:v>
      </x:c>
      <x:c r="B23" s="0" t="s">
        <x:v>4</x:v>
      </x:c>
      <x:c r="C23" s="0" t="s">
        <x:v>66</x:v>
      </x:c>
      <x:c r="D23" s="0" t="s">
        <x:v>67</x:v>
      </x:c>
      <x:c r="E23" s="0" t="s">
        <x:v>52</x:v>
      </x:c>
      <x:c r="F23" s="0" t="s">
        <x:v>53</x:v>
      </x:c>
      <x:c r="G23" s="0" t="s">
        <x:v>51</x:v>
      </x:c>
      <x:c r="H23" s="0">
        <x:v>340</x:v>
      </x:c>
    </x:row>
    <x:row r="24" spans="1:8">
      <x:c r="A24" s="0" t="s">
        <x:v>46</x:v>
      </x:c>
      <x:c r="B24" s="0" t="s">
        <x:v>4</x:v>
      </x:c>
      <x:c r="C24" s="0" t="s">
        <x:v>66</x:v>
      </x:c>
      <x:c r="D24" s="0" t="s">
        <x:v>67</x:v>
      </x:c>
      <x:c r="E24" s="0" t="s">
        <x:v>54</x:v>
      </x:c>
      <x:c r="F24" s="0" t="s">
        <x:v>55</x:v>
      </x:c>
      <x:c r="G24" s="0" t="s">
        <x:v>51</x:v>
      </x:c>
      <x:c r="H24" s="0">
        <x:v>1219</x:v>
      </x:c>
    </x:row>
    <x:row r="25" spans="1:8">
      <x:c r="A25" s="0" t="s">
        <x:v>46</x:v>
      </x:c>
      <x:c r="B25" s="0" t="s">
        <x:v>4</x:v>
      </x:c>
      <x:c r="C25" s="0" t="s">
        <x:v>66</x:v>
      </x:c>
      <x:c r="D25" s="0" t="s">
        <x:v>67</x:v>
      </x:c>
      <x:c r="E25" s="0" t="s">
        <x:v>56</x:v>
      </x:c>
      <x:c r="F25" s="0" t="s">
        <x:v>57</x:v>
      </x:c>
      <x:c r="G25" s="0" t="s">
        <x:v>51</x:v>
      </x:c>
      <x:c r="H25" s="0">
        <x:v>90</x:v>
      </x:c>
    </x:row>
    <x:row r="26" spans="1:8">
      <x:c r="A26" s="0" t="s">
        <x:v>46</x:v>
      </x:c>
      <x:c r="B26" s="0" t="s">
        <x:v>4</x:v>
      </x:c>
      <x:c r="C26" s="0" t="s">
        <x:v>66</x:v>
      </x:c>
      <x:c r="D26" s="0" t="s">
        <x:v>67</x:v>
      </x:c>
      <x:c r="E26" s="0" t="s">
        <x:v>58</x:v>
      </x:c>
      <x:c r="F26" s="0" t="s">
        <x:v>59</x:v>
      </x:c>
      <x:c r="G26" s="0" t="s">
        <x:v>51</x:v>
      </x:c>
      <x:c r="H26" s="0">
        <x:v>365</x:v>
      </x:c>
    </x:row>
    <x:row r="27" spans="1:8">
      <x:c r="A27" s="0" t="s">
        <x:v>46</x:v>
      </x:c>
      <x:c r="B27" s="0" t="s">
        <x:v>4</x:v>
      </x:c>
      <x:c r="C27" s="0" t="s">
        <x:v>68</x:v>
      </x:c>
      <x:c r="D27" s="0" t="s">
        <x:v>69</x:v>
      </x:c>
      <x:c r="E27" s="0" t="s">
        <x:v>49</x:v>
      </x:c>
      <x:c r="F27" s="0" t="s">
        <x:v>50</x:v>
      </x:c>
      <x:c r="G27" s="0" t="s">
        <x:v>51</x:v>
      </x:c>
      <x:c r="H27" s="0">
        <x:v>288</x:v>
      </x:c>
    </x:row>
    <x:row r="28" spans="1:8">
      <x:c r="A28" s="0" t="s">
        <x:v>46</x:v>
      </x:c>
      <x:c r="B28" s="0" t="s">
        <x:v>4</x:v>
      </x:c>
      <x:c r="C28" s="0" t="s">
        <x:v>68</x:v>
      </x:c>
      <x:c r="D28" s="0" t="s">
        <x:v>69</x:v>
      </x:c>
      <x:c r="E28" s="0" t="s">
        <x:v>52</x:v>
      </x:c>
      <x:c r="F28" s="0" t="s">
        <x:v>53</x:v>
      </x:c>
      <x:c r="G28" s="0" t="s">
        <x:v>51</x:v>
      </x:c>
      <x:c r="H28" s="0">
        <x:v>329</x:v>
      </x:c>
    </x:row>
    <x:row r="29" spans="1:8">
      <x:c r="A29" s="0" t="s">
        <x:v>46</x:v>
      </x:c>
      <x:c r="B29" s="0" t="s">
        <x:v>4</x:v>
      </x:c>
      <x:c r="C29" s="0" t="s">
        <x:v>68</x:v>
      </x:c>
      <x:c r="D29" s="0" t="s">
        <x:v>69</x:v>
      </x:c>
      <x:c r="E29" s="0" t="s">
        <x:v>54</x:v>
      </x:c>
      <x:c r="F29" s="0" t="s">
        <x:v>55</x:v>
      </x:c>
      <x:c r="G29" s="0" t="s">
        <x:v>51</x:v>
      </x:c>
      <x:c r="H29" s="0">
        <x:v>1126</x:v>
      </x:c>
    </x:row>
    <x:row r="30" spans="1:8">
      <x:c r="A30" s="0" t="s">
        <x:v>46</x:v>
      </x:c>
      <x:c r="B30" s="0" t="s">
        <x:v>4</x:v>
      </x:c>
      <x:c r="C30" s="0" t="s">
        <x:v>68</x:v>
      </x:c>
      <x:c r="D30" s="0" t="s">
        <x:v>69</x:v>
      </x:c>
      <x:c r="E30" s="0" t="s">
        <x:v>56</x:v>
      </x:c>
      <x:c r="F30" s="0" t="s">
        <x:v>57</x:v>
      </x:c>
      <x:c r="G30" s="0" t="s">
        <x:v>51</x:v>
      </x:c>
      <x:c r="H30" s="0">
        <x:v>116</x:v>
      </x:c>
    </x:row>
    <x:row r="31" spans="1:8">
      <x:c r="A31" s="0" t="s">
        <x:v>46</x:v>
      </x:c>
      <x:c r="B31" s="0" t="s">
        <x:v>4</x:v>
      </x:c>
      <x:c r="C31" s="0" t="s">
        <x:v>68</x:v>
      </x:c>
      <x:c r="D31" s="0" t="s">
        <x:v>69</x:v>
      </x:c>
      <x:c r="E31" s="0" t="s">
        <x:v>58</x:v>
      </x:c>
      <x:c r="F31" s="0" t="s">
        <x:v>59</x:v>
      </x:c>
      <x:c r="G31" s="0" t="s">
        <x:v>51</x:v>
      </x:c>
      <x:c r="H31" s="0">
        <x:v>393</x:v>
      </x:c>
    </x:row>
    <x:row r="32" spans="1:8">
      <x:c r="A32" s="0" t="s">
        <x:v>46</x:v>
      </x:c>
      <x:c r="B32" s="0" t="s">
        <x:v>4</x:v>
      </x:c>
      <x:c r="C32" s="0" t="s">
        <x:v>70</x:v>
      </x:c>
      <x:c r="D32" s="0" t="s">
        <x:v>71</x:v>
      </x:c>
      <x:c r="E32" s="0" t="s">
        <x:v>49</x:v>
      </x:c>
      <x:c r="F32" s="0" t="s">
        <x:v>50</x:v>
      </x:c>
      <x:c r="G32" s="0" t="s">
        <x:v>51</x:v>
      </x:c>
      <x:c r="H32" s="0">
        <x:v>309</x:v>
      </x:c>
    </x:row>
    <x:row r="33" spans="1:8">
      <x:c r="A33" s="0" t="s">
        <x:v>46</x:v>
      </x:c>
      <x:c r="B33" s="0" t="s">
        <x:v>4</x:v>
      </x:c>
      <x:c r="C33" s="0" t="s">
        <x:v>70</x:v>
      </x:c>
      <x:c r="D33" s="0" t="s">
        <x:v>71</x:v>
      </x:c>
      <x:c r="E33" s="0" t="s">
        <x:v>52</x:v>
      </x:c>
      <x:c r="F33" s="0" t="s">
        <x:v>53</x:v>
      </x:c>
      <x:c r="G33" s="0" t="s">
        <x:v>51</x:v>
      </x:c>
      <x:c r="H33" s="0">
        <x:v>352</x:v>
      </x:c>
    </x:row>
    <x:row r="34" spans="1:8">
      <x:c r="A34" s="0" t="s">
        <x:v>46</x:v>
      </x:c>
      <x:c r="B34" s="0" t="s">
        <x:v>4</x:v>
      </x:c>
      <x:c r="C34" s="0" t="s">
        <x:v>70</x:v>
      </x:c>
      <x:c r="D34" s="0" t="s">
        <x:v>71</x:v>
      </x:c>
      <x:c r="E34" s="0" t="s">
        <x:v>54</x:v>
      </x:c>
      <x:c r="F34" s="0" t="s">
        <x:v>55</x:v>
      </x:c>
      <x:c r="G34" s="0" t="s">
        <x:v>51</x:v>
      </x:c>
      <x:c r="H34" s="0">
        <x:v>1116</x:v>
      </x:c>
    </x:row>
    <x:row r="35" spans="1:8">
      <x:c r="A35" s="0" t="s">
        <x:v>46</x:v>
      </x:c>
      <x:c r="B35" s="0" t="s">
        <x:v>4</x:v>
      </x:c>
      <x:c r="C35" s="0" t="s">
        <x:v>70</x:v>
      </x:c>
      <x:c r="D35" s="0" t="s">
        <x:v>71</x:v>
      </x:c>
      <x:c r="E35" s="0" t="s">
        <x:v>56</x:v>
      </x:c>
      <x:c r="F35" s="0" t="s">
        <x:v>57</x:v>
      </x:c>
      <x:c r="G35" s="0" t="s">
        <x:v>51</x:v>
      </x:c>
      <x:c r="H35" s="0">
        <x:v>120</x:v>
      </x:c>
    </x:row>
    <x:row r="36" spans="1:8">
      <x:c r="A36" s="0" t="s">
        <x:v>46</x:v>
      </x:c>
      <x:c r="B36" s="0" t="s">
        <x:v>4</x:v>
      </x:c>
      <x:c r="C36" s="0" t="s">
        <x:v>70</x:v>
      </x:c>
      <x:c r="D36" s="0" t="s">
        <x:v>71</x:v>
      </x:c>
      <x:c r="E36" s="0" t="s">
        <x:v>58</x:v>
      </x:c>
      <x:c r="F36" s="0" t="s">
        <x:v>59</x:v>
      </x:c>
      <x:c r="G36" s="0" t="s">
        <x:v>51</x:v>
      </x:c>
      <x:c r="H36" s="0">
        <x:v>388</x:v>
      </x:c>
    </x:row>
    <x:row r="37" spans="1:8">
      <x:c r="A37" s="0" t="s">
        <x:v>46</x:v>
      </x:c>
      <x:c r="B37" s="0" t="s">
        <x:v>4</x:v>
      </x:c>
      <x:c r="C37" s="0" t="s">
        <x:v>72</x:v>
      </x:c>
      <x:c r="D37" s="0" t="s">
        <x:v>73</x:v>
      </x:c>
      <x:c r="E37" s="0" t="s">
        <x:v>49</x:v>
      </x:c>
      <x:c r="F37" s="0" t="s">
        <x:v>50</x:v>
      </x:c>
      <x:c r="G37" s="0" t="s">
        <x:v>51</x:v>
      </x:c>
      <x:c r="H37" s="0">
        <x:v>318</x:v>
      </x:c>
    </x:row>
    <x:row r="38" spans="1:8">
      <x:c r="A38" s="0" t="s">
        <x:v>46</x:v>
      </x:c>
      <x:c r="B38" s="0" t="s">
        <x:v>4</x:v>
      </x:c>
      <x:c r="C38" s="0" t="s">
        <x:v>72</x:v>
      </x:c>
      <x:c r="D38" s="0" t="s">
        <x:v>73</x:v>
      </x:c>
      <x:c r="E38" s="0" t="s">
        <x:v>52</x:v>
      </x:c>
      <x:c r="F38" s="0" t="s">
        <x:v>53</x:v>
      </x:c>
      <x:c r="G38" s="0" t="s">
        <x:v>51</x:v>
      </x:c>
      <x:c r="H38" s="0">
        <x:v>391</x:v>
      </x:c>
    </x:row>
    <x:row r="39" spans="1:8">
      <x:c r="A39" s="0" t="s">
        <x:v>46</x:v>
      </x:c>
      <x:c r="B39" s="0" t="s">
        <x:v>4</x:v>
      </x:c>
      <x:c r="C39" s="0" t="s">
        <x:v>72</x:v>
      </x:c>
      <x:c r="D39" s="0" t="s">
        <x:v>73</x:v>
      </x:c>
      <x:c r="E39" s="0" t="s">
        <x:v>54</x:v>
      </x:c>
      <x:c r="F39" s="0" t="s">
        <x:v>55</x:v>
      </x:c>
      <x:c r="G39" s="0" t="s">
        <x:v>51</x:v>
      </x:c>
      <x:c r="H39" s="0">
        <x:v>1189</x:v>
      </x:c>
    </x:row>
    <x:row r="40" spans="1:8">
      <x:c r="A40" s="0" t="s">
        <x:v>46</x:v>
      </x:c>
      <x:c r="B40" s="0" t="s">
        <x:v>4</x:v>
      </x:c>
      <x:c r="C40" s="0" t="s">
        <x:v>72</x:v>
      </x:c>
      <x:c r="D40" s="0" t="s">
        <x:v>73</x:v>
      </x:c>
      <x:c r="E40" s="0" t="s">
        <x:v>56</x:v>
      </x:c>
      <x:c r="F40" s="0" t="s">
        <x:v>57</x:v>
      </x:c>
      <x:c r="G40" s="0" t="s">
        <x:v>51</x:v>
      </x:c>
      <x:c r="H40" s="0">
        <x:v>126</x:v>
      </x:c>
    </x:row>
    <x:row r="41" spans="1:8">
      <x:c r="A41" s="0" t="s">
        <x:v>46</x:v>
      </x:c>
      <x:c r="B41" s="0" t="s">
        <x:v>4</x:v>
      </x:c>
      <x:c r="C41" s="0" t="s">
        <x:v>72</x:v>
      </x:c>
      <x:c r="D41" s="0" t="s">
        <x:v>73</x:v>
      </x:c>
      <x:c r="E41" s="0" t="s">
        <x:v>58</x:v>
      </x:c>
      <x:c r="F41" s="0" t="s">
        <x:v>59</x:v>
      </x:c>
      <x:c r="G41" s="0" t="s">
        <x:v>51</x:v>
      </x:c>
      <x:c r="H41" s="0">
        <x:v>435</x:v>
      </x:c>
    </x:row>
    <x:row r="42" spans="1:8">
      <x:c r="A42" s="0" t="s">
        <x:v>46</x:v>
      </x:c>
      <x:c r="B42" s="0" t="s">
        <x:v>4</x:v>
      </x:c>
      <x:c r="C42" s="0" t="s">
        <x:v>74</x:v>
      </x:c>
      <x:c r="D42" s="0" t="s">
        <x:v>75</x:v>
      </x:c>
      <x:c r="E42" s="0" t="s">
        <x:v>49</x:v>
      </x:c>
      <x:c r="F42" s="0" t="s">
        <x:v>50</x:v>
      </x:c>
      <x:c r="G42" s="0" t="s">
        <x:v>51</x:v>
      </x:c>
      <x:c r="H42" s="0">
        <x:v>312</x:v>
      </x:c>
    </x:row>
    <x:row r="43" spans="1:8">
      <x:c r="A43" s="0" t="s">
        <x:v>46</x:v>
      </x:c>
      <x:c r="B43" s="0" t="s">
        <x:v>4</x:v>
      </x:c>
      <x:c r="C43" s="0" t="s">
        <x:v>74</x:v>
      </x:c>
      <x:c r="D43" s="0" t="s">
        <x:v>75</x:v>
      </x:c>
      <x:c r="E43" s="0" t="s">
        <x:v>52</x:v>
      </x:c>
      <x:c r="F43" s="0" t="s">
        <x:v>53</x:v>
      </x:c>
      <x:c r="G43" s="0" t="s">
        <x:v>51</x:v>
      </x:c>
      <x:c r="H43" s="0">
        <x:v>419</x:v>
      </x:c>
    </x:row>
    <x:row r="44" spans="1:8">
      <x:c r="A44" s="0" t="s">
        <x:v>46</x:v>
      </x:c>
      <x:c r="B44" s="0" t="s">
        <x:v>4</x:v>
      </x:c>
      <x:c r="C44" s="0" t="s">
        <x:v>74</x:v>
      </x:c>
      <x:c r="D44" s="0" t="s">
        <x:v>75</x:v>
      </x:c>
      <x:c r="E44" s="0" t="s">
        <x:v>54</x:v>
      </x:c>
      <x:c r="F44" s="0" t="s">
        <x:v>55</x:v>
      </x:c>
      <x:c r="G44" s="0" t="s">
        <x:v>51</x:v>
      </x:c>
      <x:c r="H44" s="0">
        <x:v>1089</x:v>
      </x:c>
    </x:row>
    <x:row r="45" spans="1:8">
      <x:c r="A45" s="0" t="s">
        <x:v>46</x:v>
      </x:c>
      <x:c r="B45" s="0" t="s">
        <x:v>4</x:v>
      </x:c>
      <x:c r="C45" s="0" t="s">
        <x:v>74</x:v>
      </x:c>
      <x:c r="D45" s="0" t="s">
        <x:v>75</x:v>
      </x:c>
      <x:c r="E45" s="0" t="s">
        <x:v>56</x:v>
      </x:c>
      <x:c r="F45" s="0" t="s">
        <x:v>57</x:v>
      </x:c>
      <x:c r="G45" s="0" t="s">
        <x:v>51</x:v>
      </x:c>
      <x:c r="H45" s="0">
        <x:v>116</x:v>
      </x:c>
    </x:row>
    <x:row r="46" spans="1:8">
      <x:c r="A46" s="0" t="s">
        <x:v>46</x:v>
      </x:c>
      <x:c r="B46" s="0" t="s">
        <x:v>4</x:v>
      </x:c>
      <x:c r="C46" s="0" t="s">
        <x:v>74</x:v>
      </x:c>
      <x:c r="D46" s="0" t="s">
        <x:v>75</x:v>
      </x:c>
      <x:c r="E46" s="0" t="s">
        <x:v>58</x:v>
      </x:c>
      <x:c r="F46" s="0" t="s">
        <x:v>59</x:v>
      </x:c>
      <x:c r="G46" s="0" t="s">
        <x:v>51</x:v>
      </x:c>
      <x:c r="H46" s="0">
        <x:v>384</x:v>
      </x:c>
    </x:row>
    <x:row r="47" spans="1:8">
      <x:c r="A47" s="0" t="s">
        <x:v>46</x:v>
      </x:c>
      <x:c r="B47" s="0" t="s">
        <x:v>4</x:v>
      </x:c>
      <x:c r="C47" s="0" t="s">
        <x:v>76</x:v>
      </x:c>
      <x:c r="D47" s="0" t="s">
        <x:v>77</x:v>
      </x:c>
      <x:c r="E47" s="0" t="s">
        <x:v>49</x:v>
      </x:c>
      <x:c r="F47" s="0" t="s">
        <x:v>50</x:v>
      </x:c>
      <x:c r="G47" s="0" t="s">
        <x:v>51</x:v>
      </x:c>
      <x:c r="H47" s="0">
        <x:v>328</x:v>
      </x:c>
    </x:row>
    <x:row r="48" spans="1:8">
      <x:c r="A48" s="0" t="s">
        <x:v>46</x:v>
      </x:c>
      <x:c r="B48" s="0" t="s">
        <x:v>4</x:v>
      </x:c>
      <x:c r="C48" s="0" t="s">
        <x:v>76</x:v>
      </x:c>
      <x:c r="D48" s="0" t="s">
        <x:v>77</x:v>
      </x:c>
      <x:c r="E48" s="0" t="s">
        <x:v>52</x:v>
      </x:c>
      <x:c r="F48" s="0" t="s">
        <x:v>53</x:v>
      </x:c>
      <x:c r="G48" s="0" t="s">
        <x:v>51</x:v>
      </x:c>
      <x:c r="H48" s="0">
        <x:v>388</x:v>
      </x:c>
    </x:row>
    <x:row r="49" spans="1:8">
      <x:c r="A49" s="0" t="s">
        <x:v>46</x:v>
      </x:c>
      <x:c r="B49" s="0" t="s">
        <x:v>4</x:v>
      </x:c>
      <x:c r="C49" s="0" t="s">
        <x:v>76</x:v>
      </x:c>
      <x:c r="D49" s="0" t="s">
        <x:v>77</x:v>
      </x:c>
      <x:c r="E49" s="0" t="s">
        <x:v>54</x:v>
      </x:c>
      <x:c r="F49" s="0" t="s">
        <x:v>55</x:v>
      </x:c>
      <x:c r="G49" s="0" t="s">
        <x:v>51</x:v>
      </x:c>
      <x:c r="H49" s="0">
        <x:v>1096</x:v>
      </x:c>
    </x:row>
    <x:row r="50" spans="1:8">
      <x:c r="A50" s="0" t="s">
        <x:v>46</x:v>
      </x:c>
      <x:c r="B50" s="0" t="s">
        <x:v>4</x:v>
      </x:c>
      <x:c r="C50" s="0" t="s">
        <x:v>76</x:v>
      </x:c>
      <x:c r="D50" s="0" t="s">
        <x:v>77</x:v>
      </x:c>
      <x:c r="E50" s="0" t="s">
        <x:v>56</x:v>
      </x:c>
      <x:c r="F50" s="0" t="s">
        <x:v>57</x:v>
      </x:c>
      <x:c r="G50" s="0" t="s">
        <x:v>51</x:v>
      </x:c>
      <x:c r="H50" s="0">
        <x:v>117</x:v>
      </x:c>
    </x:row>
    <x:row r="51" spans="1:8">
      <x:c r="A51" s="0" t="s">
        <x:v>46</x:v>
      </x:c>
      <x:c r="B51" s="0" t="s">
        <x:v>4</x:v>
      </x:c>
      <x:c r="C51" s="0" t="s">
        <x:v>76</x:v>
      </x:c>
      <x:c r="D51" s="0" t="s">
        <x:v>77</x:v>
      </x:c>
      <x:c r="E51" s="0" t="s">
        <x:v>58</x:v>
      </x:c>
      <x:c r="F51" s="0" t="s">
        <x:v>59</x:v>
      </x:c>
      <x:c r="G51" s="0" t="s">
        <x:v>51</x:v>
      </x:c>
      <x:c r="H51" s="0">
        <x:v>433</x:v>
      </x:c>
    </x:row>
    <x:row r="52" spans="1:8">
      <x:c r="A52" s="0" t="s">
        <x:v>46</x:v>
      </x:c>
      <x:c r="B52" s="0" t="s">
        <x:v>4</x:v>
      </x:c>
      <x:c r="C52" s="0" t="s">
        <x:v>78</x:v>
      </x:c>
      <x:c r="D52" s="0" t="s">
        <x:v>79</x:v>
      </x:c>
      <x:c r="E52" s="0" t="s">
        <x:v>49</x:v>
      </x:c>
      <x:c r="F52" s="0" t="s">
        <x:v>50</x:v>
      </x:c>
      <x:c r="G52" s="0" t="s">
        <x:v>51</x:v>
      </x:c>
      <x:c r="H52" s="0">
        <x:v>297</x:v>
      </x:c>
    </x:row>
    <x:row r="53" spans="1:8">
      <x:c r="A53" s="0" t="s">
        <x:v>46</x:v>
      </x:c>
      <x:c r="B53" s="0" t="s">
        <x:v>4</x:v>
      </x:c>
      <x:c r="C53" s="0" t="s">
        <x:v>78</x:v>
      </x:c>
      <x:c r="D53" s="0" t="s">
        <x:v>79</x:v>
      </x:c>
      <x:c r="E53" s="0" t="s">
        <x:v>52</x:v>
      </x:c>
      <x:c r="F53" s="0" t="s">
        <x:v>53</x:v>
      </x:c>
      <x:c r="G53" s="0" t="s">
        <x:v>51</x:v>
      </x:c>
      <x:c r="H53" s="0">
        <x:v>401</x:v>
      </x:c>
    </x:row>
    <x:row r="54" spans="1:8">
      <x:c r="A54" s="0" t="s">
        <x:v>46</x:v>
      </x:c>
      <x:c r="B54" s="0" t="s">
        <x:v>4</x:v>
      </x:c>
      <x:c r="C54" s="0" t="s">
        <x:v>78</x:v>
      </x:c>
      <x:c r="D54" s="0" t="s">
        <x:v>79</x:v>
      </x:c>
      <x:c r="E54" s="0" t="s">
        <x:v>54</x:v>
      </x:c>
      <x:c r="F54" s="0" t="s">
        <x:v>55</x:v>
      </x:c>
      <x:c r="G54" s="0" t="s">
        <x:v>51</x:v>
      </x:c>
      <x:c r="H54" s="0">
        <x:v>1026</x:v>
      </x:c>
    </x:row>
    <x:row r="55" spans="1:8">
      <x:c r="A55" s="0" t="s">
        <x:v>46</x:v>
      </x:c>
      <x:c r="B55" s="0" t="s">
        <x:v>4</x:v>
      </x:c>
      <x:c r="C55" s="0" t="s">
        <x:v>78</x:v>
      </x:c>
      <x:c r="D55" s="0" t="s">
        <x:v>79</x:v>
      </x:c>
      <x:c r="E55" s="0" t="s">
        <x:v>56</x:v>
      </x:c>
      <x:c r="F55" s="0" t="s">
        <x:v>57</x:v>
      </x:c>
      <x:c r="G55" s="0" t="s">
        <x:v>51</x:v>
      </x:c>
      <x:c r="H55" s="0">
        <x:v>143</x:v>
      </x:c>
    </x:row>
    <x:row r="56" spans="1:8">
      <x:c r="A56" s="0" t="s">
        <x:v>46</x:v>
      </x:c>
      <x:c r="B56" s="0" t="s">
        <x:v>4</x:v>
      </x:c>
      <x:c r="C56" s="0" t="s">
        <x:v>78</x:v>
      </x:c>
      <x:c r="D56" s="0" t="s">
        <x:v>79</x:v>
      </x:c>
      <x:c r="E56" s="0" t="s">
        <x:v>58</x:v>
      </x:c>
      <x:c r="F56" s="0" t="s">
        <x:v>59</x:v>
      </x:c>
      <x:c r="G56" s="0" t="s">
        <x:v>51</x:v>
      </x:c>
      <x:c r="H56" s="0">
        <x:v>449</x:v>
      </x:c>
    </x:row>
    <x:row r="57" spans="1:8">
      <x:c r="A57" s="0" t="s">
        <x:v>46</x:v>
      </x:c>
      <x:c r="B57" s="0" t="s">
        <x:v>4</x:v>
      </x:c>
      <x:c r="C57" s="0" t="s">
        <x:v>80</x:v>
      </x:c>
      <x:c r="D57" s="0" t="s">
        <x:v>81</x:v>
      </x:c>
      <x:c r="E57" s="0" t="s">
        <x:v>49</x:v>
      </x:c>
      <x:c r="F57" s="0" t="s">
        <x:v>50</x:v>
      </x:c>
      <x:c r="G57" s="0" t="s">
        <x:v>51</x:v>
      </x:c>
      <x:c r="H57" s="0">
        <x:v>324</x:v>
      </x:c>
    </x:row>
    <x:row r="58" spans="1:8">
      <x:c r="A58" s="0" t="s">
        <x:v>46</x:v>
      </x:c>
      <x:c r="B58" s="0" t="s">
        <x:v>4</x:v>
      </x:c>
      <x:c r="C58" s="0" t="s">
        <x:v>80</x:v>
      </x:c>
      <x:c r="D58" s="0" t="s">
        <x:v>81</x:v>
      </x:c>
      <x:c r="E58" s="0" t="s">
        <x:v>52</x:v>
      </x:c>
      <x:c r="F58" s="0" t="s">
        <x:v>53</x:v>
      </x:c>
      <x:c r="G58" s="0" t="s">
        <x:v>51</x:v>
      </x:c>
      <x:c r="H58" s="0">
        <x:v>423</x:v>
      </x:c>
    </x:row>
    <x:row r="59" spans="1:8">
      <x:c r="A59" s="0" t="s">
        <x:v>46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51</x:v>
      </x:c>
      <x:c r="H59" s="0">
        <x:v>1081</x:v>
      </x:c>
    </x:row>
    <x:row r="60" spans="1:8">
      <x:c r="A60" s="0" t="s">
        <x:v>46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51</x:v>
      </x:c>
      <x:c r="H60" s="0">
        <x:v>145</x:v>
      </x:c>
    </x:row>
    <x:row r="61" spans="1:8">
      <x:c r="A61" s="0" t="s">
        <x:v>46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51</x:v>
      </x:c>
      <x:c r="H61" s="0">
        <x:v>439</x:v>
      </x:c>
    </x:row>
    <x:row r="62" spans="1:8">
      <x:c r="A62" s="0" t="s">
        <x:v>46</x:v>
      </x:c>
      <x:c r="B62" s="0" t="s">
        <x:v>4</x:v>
      </x:c>
      <x:c r="C62" s="0" t="s">
        <x:v>82</x:v>
      </x:c>
      <x:c r="D62" s="0" t="s">
        <x:v>83</x:v>
      </x:c>
      <x:c r="E62" s="0" t="s">
        <x:v>49</x:v>
      </x:c>
      <x:c r="F62" s="0" t="s">
        <x:v>50</x:v>
      </x:c>
      <x:c r="G62" s="0" t="s">
        <x:v>51</x:v>
      </x:c>
      <x:c r="H62" s="0">
        <x:v>379</x:v>
      </x:c>
    </x:row>
    <x:row r="63" spans="1:8">
      <x:c r="A63" s="0" t="s">
        <x:v>46</x:v>
      </x:c>
      <x:c r="B63" s="0" t="s">
        <x:v>4</x:v>
      </x:c>
      <x:c r="C63" s="0" t="s">
        <x:v>82</x:v>
      </x:c>
      <x:c r="D63" s="0" t="s">
        <x:v>83</x:v>
      </x:c>
      <x:c r="E63" s="0" t="s">
        <x:v>52</x:v>
      </x:c>
      <x:c r="F63" s="0" t="s">
        <x:v>53</x:v>
      </x:c>
      <x:c r="G63" s="0" t="s">
        <x:v>51</x:v>
      </x:c>
      <x:c r="H63" s="0">
        <x:v>444</x:v>
      </x:c>
    </x:row>
    <x:row r="64" spans="1:8">
      <x:c r="A64" s="0" t="s">
        <x:v>46</x:v>
      </x:c>
      <x:c r="B64" s="0" t="s">
        <x:v>4</x:v>
      </x:c>
      <x:c r="C64" s="0" t="s">
        <x:v>82</x:v>
      </x:c>
      <x:c r="D64" s="0" t="s">
        <x:v>83</x:v>
      </x:c>
      <x:c r="E64" s="0" t="s">
        <x:v>54</x:v>
      </x:c>
      <x:c r="F64" s="0" t="s">
        <x:v>55</x:v>
      </x:c>
      <x:c r="G64" s="0" t="s">
        <x:v>51</x:v>
      </x:c>
      <x:c r="H64" s="0">
        <x:v>1026</x:v>
      </x:c>
    </x:row>
    <x:row r="65" spans="1:8">
      <x:c r="A65" s="0" t="s">
        <x:v>46</x:v>
      </x:c>
      <x:c r="B65" s="0" t="s">
        <x:v>4</x:v>
      </x:c>
      <x:c r="C65" s="0" t="s">
        <x:v>82</x:v>
      </x:c>
      <x:c r="D65" s="0" t="s">
        <x:v>83</x:v>
      </x:c>
      <x:c r="E65" s="0" t="s">
        <x:v>56</x:v>
      </x:c>
      <x:c r="F65" s="0" t="s">
        <x:v>57</x:v>
      </x:c>
      <x:c r="G65" s="0" t="s">
        <x:v>51</x:v>
      </x:c>
      <x:c r="H65" s="0">
        <x:v>146</x:v>
      </x:c>
    </x:row>
    <x:row r="66" spans="1:8">
      <x:c r="A66" s="0" t="s">
        <x:v>46</x:v>
      </x:c>
      <x:c r="B66" s="0" t="s">
        <x:v>4</x:v>
      </x:c>
      <x:c r="C66" s="0" t="s">
        <x:v>82</x:v>
      </x:c>
      <x:c r="D66" s="0" t="s">
        <x:v>83</x:v>
      </x:c>
      <x:c r="E66" s="0" t="s">
        <x:v>58</x:v>
      </x:c>
      <x:c r="F66" s="0" t="s">
        <x:v>59</x:v>
      </x:c>
      <x:c r="G66" s="0" t="s">
        <x:v>51</x:v>
      </x:c>
      <x:c r="H66" s="0">
        <x:v>498</x:v>
      </x:c>
    </x:row>
    <x:row r="67" spans="1:8">
      <x:c r="A67" s="0" t="s">
        <x:v>46</x:v>
      </x:c>
      <x:c r="B67" s="0" t="s">
        <x:v>4</x:v>
      </x:c>
      <x:c r="C67" s="0" t="s">
        <x:v>84</x:v>
      </x:c>
      <x:c r="D67" s="0" t="s">
        <x:v>85</x:v>
      </x:c>
      <x:c r="E67" s="0" t="s">
        <x:v>49</x:v>
      </x:c>
      <x:c r="F67" s="0" t="s">
        <x:v>50</x:v>
      </x:c>
      <x:c r="G67" s="0" t="s">
        <x:v>51</x:v>
      </x:c>
      <x:c r="H67" s="0">
        <x:v>325</x:v>
      </x:c>
    </x:row>
    <x:row r="68" spans="1:8">
      <x:c r="A68" s="0" t="s">
        <x:v>46</x:v>
      </x:c>
      <x:c r="B68" s="0" t="s">
        <x:v>4</x:v>
      </x:c>
      <x:c r="C68" s="0" t="s">
        <x:v>84</x:v>
      </x:c>
      <x:c r="D68" s="0" t="s">
        <x:v>85</x:v>
      </x:c>
      <x:c r="E68" s="0" t="s">
        <x:v>52</x:v>
      </x:c>
      <x:c r="F68" s="0" t="s">
        <x:v>53</x:v>
      </x:c>
      <x:c r="G68" s="0" t="s">
        <x:v>51</x:v>
      </x:c>
      <x:c r="H68" s="0">
        <x:v>448</x:v>
      </x:c>
    </x:row>
    <x:row r="69" spans="1:8">
      <x:c r="A69" s="0" t="s">
        <x:v>46</x:v>
      </x:c>
      <x:c r="B69" s="0" t="s">
        <x:v>4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51</x:v>
      </x:c>
      <x:c r="H69" s="0">
        <x:v>1013</x:v>
      </x:c>
    </x:row>
    <x:row r="70" spans="1:8">
      <x:c r="A70" s="0" t="s">
        <x:v>46</x:v>
      </x:c>
      <x:c r="B70" s="0" t="s">
        <x:v>4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51</x:v>
      </x:c>
      <x:c r="H70" s="0">
        <x:v>147</x:v>
      </x:c>
    </x:row>
    <x:row r="71" spans="1:8">
      <x:c r="A71" s="0" t="s">
        <x:v>46</x:v>
      </x:c>
      <x:c r="B71" s="0" t="s">
        <x:v>4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51</x:v>
      </x:c>
      <x:c r="H71" s="0">
        <x:v>479</x:v>
      </x:c>
    </x:row>
    <x:row r="72" spans="1:8">
      <x:c r="A72" s="0" t="s">
        <x:v>46</x:v>
      </x:c>
      <x:c r="B72" s="0" t="s">
        <x:v>4</x:v>
      </x:c>
      <x:c r="C72" s="0" t="s">
        <x:v>86</x:v>
      </x:c>
      <x:c r="D72" s="0" t="s">
        <x:v>87</x:v>
      </x:c>
      <x:c r="E72" s="0" t="s">
        <x:v>49</x:v>
      </x:c>
      <x:c r="F72" s="0" t="s">
        <x:v>50</x:v>
      </x:c>
      <x:c r="G72" s="0" t="s">
        <x:v>51</x:v>
      </x:c>
      <x:c r="H72" s="0">
        <x:v>328</x:v>
      </x:c>
    </x:row>
    <x:row r="73" spans="1:8">
      <x:c r="A73" s="0" t="s">
        <x:v>46</x:v>
      </x:c>
      <x:c r="B73" s="0" t="s">
        <x:v>4</x:v>
      </x:c>
      <x:c r="C73" s="0" t="s">
        <x:v>86</x:v>
      </x:c>
      <x:c r="D73" s="0" t="s">
        <x:v>87</x:v>
      </x:c>
      <x:c r="E73" s="0" t="s">
        <x:v>52</x:v>
      </x:c>
      <x:c r="F73" s="0" t="s">
        <x:v>53</x:v>
      </x:c>
      <x:c r="G73" s="0" t="s">
        <x:v>51</x:v>
      </x:c>
      <x:c r="H73" s="0">
        <x:v>439</x:v>
      </x:c>
    </x:row>
    <x:row r="74" spans="1:8">
      <x:c r="A74" s="0" t="s">
        <x:v>46</x:v>
      </x:c>
      <x:c r="B74" s="0" t="s">
        <x:v>4</x:v>
      </x:c>
      <x:c r="C74" s="0" t="s">
        <x:v>86</x:v>
      </x:c>
      <x:c r="D74" s="0" t="s">
        <x:v>87</x:v>
      </x:c>
      <x:c r="E74" s="0" t="s">
        <x:v>54</x:v>
      </x:c>
      <x:c r="F74" s="0" t="s">
        <x:v>55</x:v>
      </x:c>
      <x:c r="G74" s="0" t="s">
        <x:v>51</x:v>
      </x:c>
      <x:c r="H74" s="0">
        <x:v>1034</x:v>
      </x:c>
    </x:row>
    <x:row r="75" spans="1:8">
      <x:c r="A75" s="0" t="s">
        <x:v>46</x:v>
      </x:c>
      <x:c r="B75" s="0" t="s">
        <x:v>4</x:v>
      </x:c>
      <x:c r="C75" s="0" t="s">
        <x:v>86</x:v>
      </x:c>
      <x:c r="D75" s="0" t="s">
        <x:v>87</x:v>
      </x:c>
      <x:c r="E75" s="0" t="s">
        <x:v>56</x:v>
      </x:c>
      <x:c r="F75" s="0" t="s">
        <x:v>57</x:v>
      </x:c>
      <x:c r="G75" s="0" t="s">
        <x:v>51</x:v>
      </x:c>
      <x:c r="H75" s="0">
        <x:v>148</x:v>
      </x:c>
    </x:row>
    <x:row r="76" spans="1:8">
      <x:c r="A76" s="0" t="s">
        <x:v>46</x:v>
      </x:c>
      <x:c r="B76" s="0" t="s">
        <x:v>4</x:v>
      </x:c>
      <x:c r="C76" s="0" t="s">
        <x:v>86</x:v>
      </x:c>
      <x:c r="D76" s="0" t="s">
        <x:v>87</x:v>
      </x:c>
      <x:c r="E76" s="0" t="s">
        <x:v>58</x:v>
      </x:c>
      <x:c r="F76" s="0" t="s">
        <x:v>59</x:v>
      </x:c>
      <x:c r="G76" s="0" t="s">
        <x:v>51</x:v>
      </x:c>
      <x:c r="H76" s="0">
        <x:v>486</x:v>
      </x:c>
    </x:row>
    <x:row r="77" spans="1:8">
      <x:c r="A77" s="0" t="s">
        <x:v>46</x:v>
      </x:c>
      <x:c r="B77" s="0" t="s">
        <x:v>4</x:v>
      </x:c>
      <x:c r="C77" s="0" t="s">
        <x:v>88</x:v>
      </x:c>
      <x:c r="D77" s="0" t="s">
        <x:v>89</x:v>
      </x:c>
      <x:c r="E77" s="0" t="s">
        <x:v>49</x:v>
      </x:c>
      <x:c r="F77" s="0" t="s">
        <x:v>50</x:v>
      </x:c>
      <x:c r="G77" s="0" t="s">
        <x:v>51</x:v>
      </x:c>
      <x:c r="H77" s="0">
        <x:v>361</x:v>
      </x:c>
    </x:row>
    <x:row r="78" spans="1:8">
      <x:c r="A78" s="0" t="s">
        <x:v>46</x:v>
      </x:c>
      <x:c r="B78" s="0" t="s">
        <x:v>4</x:v>
      </x:c>
      <x:c r="C78" s="0" t="s">
        <x:v>88</x:v>
      </x:c>
      <x:c r="D78" s="0" t="s">
        <x:v>89</x:v>
      </x:c>
      <x:c r="E78" s="0" t="s">
        <x:v>52</x:v>
      </x:c>
      <x:c r="F78" s="0" t="s">
        <x:v>53</x:v>
      </x:c>
      <x:c r="G78" s="0" t="s">
        <x:v>51</x:v>
      </x:c>
      <x:c r="H78" s="0">
        <x:v>487</x:v>
      </x:c>
    </x:row>
    <x:row r="79" spans="1:8">
      <x:c r="A79" s="0" t="s">
        <x:v>46</x:v>
      </x:c>
      <x:c r="B79" s="0" t="s">
        <x:v>4</x:v>
      </x:c>
      <x:c r="C79" s="0" t="s">
        <x:v>88</x:v>
      </x:c>
      <x:c r="D79" s="0" t="s">
        <x:v>89</x:v>
      </x:c>
      <x:c r="E79" s="0" t="s">
        <x:v>54</x:v>
      </x:c>
      <x:c r="F79" s="0" t="s">
        <x:v>55</x:v>
      </x:c>
      <x:c r="G79" s="0" t="s">
        <x:v>51</x:v>
      </x:c>
      <x:c r="H79" s="0">
        <x:v>1116</x:v>
      </x:c>
    </x:row>
    <x:row r="80" spans="1:8">
      <x:c r="A80" s="0" t="s">
        <x:v>46</x:v>
      </x:c>
      <x:c r="B80" s="0" t="s">
        <x:v>4</x:v>
      </x:c>
      <x:c r="C80" s="0" t="s">
        <x:v>88</x:v>
      </x:c>
      <x:c r="D80" s="0" t="s">
        <x:v>89</x:v>
      </x:c>
      <x:c r="E80" s="0" t="s">
        <x:v>56</x:v>
      </x:c>
      <x:c r="F80" s="0" t="s">
        <x:v>57</x:v>
      </x:c>
      <x:c r="G80" s="0" t="s">
        <x:v>51</x:v>
      </x:c>
      <x:c r="H80" s="0">
        <x:v>178</x:v>
      </x:c>
    </x:row>
    <x:row r="81" spans="1:8">
      <x:c r="A81" s="0" t="s">
        <x:v>46</x:v>
      </x:c>
      <x:c r="B81" s="0" t="s">
        <x:v>4</x:v>
      </x:c>
      <x:c r="C81" s="0" t="s">
        <x:v>88</x:v>
      </x:c>
      <x:c r="D81" s="0" t="s">
        <x:v>89</x:v>
      </x:c>
      <x:c r="E81" s="0" t="s">
        <x:v>58</x:v>
      </x:c>
      <x:c r="F81" s="0" t="s">
        <x:v>59</x:v>
      </x:c>
      <x:c r="G81" s="0" t="s">
        <x:v>51</x:v>
      </x:c>
      <x:c r="H81" s="0">
        <x:v>486</x:v>
      </x:c>
    </x:row>
    <x:row r="82" spans="1:8">
      <x:c r="A82" s="0" t="s">
        <x:v>46</x:v>
      </x:c>
      <x:c r="B82" s="0" t="s">
        <x:v>4</x:v>
      </x:c>
      <x:c r="C82" s="0" t="s">
        <x:v>90</x:v>
      </x:c>
      <x:c r="D82" s="0" t="s">
        <x:v>91</x:v>
      </x:c>
      <x:c r="E82" s="0" t="s">
        <x:v>49</x:v>
      </x:c>
      <x:c r="F82" s="0" t="s">
        <x:v>50</x:v>
      </x:c>
      <x:c r="G82" s="0" t="s">
        <x:v>51</x:v>
      </x:c>
      <x:c r="H82" s="0">
        <x:v>335</x:v>
      </x:c>
    </x:row>
    <x:row r="83" spans="1:8">
      <x:c r="A83" s="0" t="s">
        <x:v>46</x:v>
      </x:c>
      <x:c r="B83" s="0" t="s">
        <x:v>4</x:v>
      </x:c>
      <x:c r="C83" s="0" t="s">
        <x:v>90</x:v>
      </x:c>
      <x:c r="D83" s="0" t="s">
        <x:v>91</x:v>
      </x:c>
      <x:c r="E83" s="0" t="s">
        <x:v>52</x:v>
      </x:c>
      <x:c r="F83" s="0" t="s">
        <x:v>53</x:v>
      </x:c>
      <x:c r="G83" s="0" t="s">
        <x:v>51</x:v>
      </x:c>
      <x:c r="H83" s="0">
        <x:v>534</x:v>
      </x:c>
    </x:row>
    <x:row r="84" spans="1:8">
      <x:c r="A84" s="0" t="s">
        <x:v>46</x:v>
      </x:c>
      <x:c r="B84" s="0" t="s">
        <x:v>4</x:v>
      </x:c>
      <x:c r="C84" s="0" t="s">
        <x:v>90</x:v>
      </x:c>
      <x:c r="D84" s="0" t="s">
        <x:v>91</x:v>
      </x:c>
      <x:c r="E84" s="0" t="s">
        <x:v>54</x:v>
      </x:c>
      <x:c r="F84" s="0" t="s">
        <x:v>55</x:v>
      </x:c>
      <x:c r="G84" s="0" t="s">
        <x:v>51</x:v>
      </x:c>
      <x:c r="H84" s="0">
        <x:v>973</x:v>
      </x:c>
    </x:row>
    <x:row r="85" spans="1:8">
      <x:c r="A85" s="0" t="s">
        <x:v>46</x:v>
      </x:c>
      <x:c r="B85" s="0" t="s">
        <x:v>4</x:v>
      </x:c>
      <x:c r="C85" s="0" t="s">
        <x:v>90</x:v>
      </x:c>
      <x:c r="D85" s="0" t="s">
        <x:v>91</x:v>
      </x:c>
      <x:c r="E85" s="0" t="s">
        <x:v>56</x:v>
      </x:c>
      <x:c r="F85" s="0" t="s">
        <x:v>57</x:v>
      </x:c>
      <x:c r="G85" s="0" t="s">
        <x:v>51</x:v>
      </x:c>
      <x:c r="H85" s="0">
        <x:v>150</x:v>
      </x:c>
    </x:row>
    <x:row r="86" spans="1:8">
      <x:c r="A86" s="0" t="s">
        <x:v>46</x:v>
      </x:c>
      <x:c r="B86" s="0" t="s">
        <x:v>4</x:v>
      </x:c>
      <x:c r="C86" s="0" t="s">
        <x:v>90</x:v>
      </x:c>
      <x:c r="D86" s="0" t="s">
        <x:v>91</x:v>
      </x:c>
      <x:c r="E86" s="0" t="s">
        <x:v>58</x:v>
      </x:c>
      <x:c r="F86" s="0" t="s">
        <x:v>59</x:v>
      </x:c>
      <x:c r="G86" s="0" t="s">
        <x:v>51</x:v>
      </x:c>
      <x:c r="H86" s="0">
        <x:v>473</x:v>
      </x:c>
    </x:row>
    <x:row r="87" spans="1:8">
      <x:c r="A87" s="0" t="s">
        <x:v>46</x:v>
      </x:c>
      <x:c r="B87" s="0" t="s">
        <x:v>4</x:v>
      </x:c>
      <x:c r="C87" s="0" t="s">
        <x:v>92</x:v>
      </x:c>
      <x:c r="D87" s="0" t="s">
        <x:v>93</x:v>
      </x:c>
      <x:c r="E87" s="0" t="s">
        <x:v>49</x:v>
      </x:c>
      <x:c r="F87" s="0" t="s">
        <x:v>50</x:v>
      </x:c>
      <x:c r="G87" s="0" t="s">
        <x:v>51</x:v>
      </x:c>
      <x:c r="H87" s="0">
        <x:v>311</x:v>
      </x:c>
    </x:row>
    <x:row r="88" spans="1:8">
      <x:c r="A88" s="0" t="s">
        <x:v>46</x:v>
      </x:c>
      <x:c r="B88" s="0" t="s">
        <x:v>4</x:v>
      </x:c>
      <x:c r="C88" s="0" t="s">
        <x:v>92</x:v>
      </x:c>
      <x:c r="D88" s="0" t="s">
        <x:v>93</x:v>
      </x:c>
      <x:c r="E88" s="0" t="s">
        <x:v>52</x:v>
      </x:c>
      <x:c r="F88" s="0" t="s">
        <x:v>53</x:v>
      </x:c>
      <x:c r="G88" s="0" t="s">
        <x:v>51</x:v>
      </x:c>
      <x:c r="H88" s="0">
        <x:v>503</x:v>
      </x:c>
    </x:row>
    <x:row r="89" spans="1:8">
      <x:c r="A89" s="0" t="s">
        <x:v>46</x:v>
      </x:c>
      <x:c r="B89" s="0" t="s">
        <x:v>4</x:v>
      </x:c>
      <x:c r="C89" s="0" t="s">
        <x:v>92</x:v>
      </x:c>
      <x:c r="D89" s="0" t="s">
        <x:v>93</x:v>
      </x:c>
      <x:c r="E89" s="0" t="s">
        <x:v>54</x:v>
      </x:c>
      <x:c r="F89" s="0" t="s">
        <x:v>55</x:v>
      </x:c>
      <x:c r="G89" s="0" t="s">
        <x:v>51</x:v>
      </x:c>
      <x:c r="H89" s="0">
        <x:v>1007</x:v>
      </x:c>
    </x:row>
    <x:row r="90" spans="1:8">
      <x:c r="A90" s="0" t="s">
        <x:v>46</x:v>
      </x:c>
      <x:c r="B90" s="0" t="s">
        <x:v>4</x:v>
      </x:c>
      <x:c r="C90" s="0" t="s">
        <x:v>92</x:v>
      </x:c>
      <x:c r="D90" s="0" t="s">
        <x:v>93</x:v>
      </x:c>
      <x:c r="E90" s="0" t="s">
        <x:v>56</x:v>
      </x:c>
      <x:c r="F90" s="0" t="s">
        <x:v>57</x:v>
      </x:c>
      <x:c r="G90" s="0" t="s">
        <x:v>51</x:v>
      </x:c>
      <x:c r="H90" s="0">
        <x:v>133</x:v>
      </x:c>
    </x:row>
    <x:row r="91" spans="1:8">
      <x:c r="A91" s="0" t="s">
        <x:v>46</x:v>
      </x:c>
      <x:c r="B91" s="0" t="s">
        <x:v>4</x:v>
      </x:c>
      <x:c r="C91" s="0" t="s">
        <x:v>92</x:v>
      </x:c>
      <x:c r="D91" s="0" t="s">
        <x:v>93</x:v>
      </x:c>
      <x:c r="E91" s="0" t="s">
        <x:v>58</x:v>
      </x:c>
      <x:c r="F91" s="0" t="s">
        <x:v>59</x:v>
      </x:c>
      <x:c r="G91" s="0" t="s">
        <x:v>51</x:v>
      </x:c>
      <x:c r="H91" s="0">
        <x:v>449</x:v>
      </x:c>
    </x:row>
    <x:row r="92" spans="1:8">
      <x:c r="A92" s="0" t="s">
        <x:v>46</x:v>
      </x:c>
      <x:c r="B92" s="0" t="s">
        <x:v>4</x:v>
      </x:c>
      <x:c r="C92" s="0" t="s">
        <x:v>94</x:v>
      </x:c>
      <x:c r="D92" s="0" t="s">
        <x:v>95</x:v>
      </x:c>
      <x:c r="E92" s="0" t="s">
        <x:v>49</x:v>
      </x:c>
      <x:c r="F92" s="0" t="s">
        <x:v>50</x:v>
      </x:c>
      <x:c r="G92" s="0" t="s">
        <x:v>51</x:v>
      </x:c>
      <x:c r="H92" s="0">
        <x:v>344</x:v>
      </x:c>
    </x:row>
    <x:row r="93" spans="1:8">
      <x:c r="A93" s="0" t="s">
        <x:v>46</x:v>
      </x:c>
      <x:c r="B93" s="0" t="s">
        <x:v>4</x:v>
      </x:c>
      <x:c r="C93" s="0" t="s">
        <x:v>94</x:v>
      </x:c>
      <x:c r="D93" s="0" t="s">
        <x:v>95</x:v>
      </x:c>
      <x:c r="E93" s="0" t="s">
        <x:v>52</x:v>
      </x:c>
      <x:c r="F93" s="0" t="s">
        <x:v>53</x:v>
      </x:c>
      <x:c r="G93" s="0" t="s">
        <x:v>51</x:v>
      </x:c>
      <x:c r="H93" s="0">
        <x:v>502</x:v>
      </x:c>
    </x:row>
    <x:row r="94" spans="1:8">
      <x:c r="A94" s="0" t="s">
        <x:v>46</x:v>
      </x:c>
      <x:c r="B94" s="0" t="s">
        <x:v>4</x:v>
      </x:c>
      <x:c r="C94" s="0" t="s">
        <x:v>94</x:v>
      </x:c>
      <x:c r="D94" s="0" t="s">
        <x:v>95</x:v>
      </x:c>
      <x:c r="E94" s="0" t="s">
        <x:v>54</x:v>
      </x:c>
      <x:c r="F94" s="0" t="s">
        <x:v>55</x:v>
      </x:c>
      <x:c r="G94" s="0" t="s">
        <x:v>51</x:v>
      </x:c>
      <x:c r="H94" s="0">
        <x:v>1042</x:v>
      </x:c>
    </x:row>
    <x:row r="95" spans="1:8">
      <x:c r="A95" s="0" t="s">
        <x:v>46</x:v>
      </x:c>
      <x:c r="B95" s="0" t="s">
        <x:v>4</x:v>
      </x:c>
      <x:c r="C95" s="0" t="s">
        <x:v>94</x:v>
      </x:c>
      <x:c r="D95" s="0" t="s">
        <x:v>95</x:v>
      </x:c>
      <x:c r="E95" s="0" t="s">
        <x:v>56</x:v>
      </x:c>
      <x:c r="F95" s="0" t="s">
        <x:v>57</x:v>
      </x:c>
      <x:c r="G95" s="0" t="s">
        <x:v>51</x:v>
      </x:c>
      <x:c r="H95" s="0">
        <x:v>142</x:v>
      </x:c>
    </x:row>
    <x:row r="96" spans="1:8">
      <x:c r="A96" s="0" t="s">
        <x:v>46</x:v>
      </x:c>
      <x:c r="B96" s="0" t="s">
        <x:v>4</x:v>
      </x:c>
      <x:c r="C96" s="0" t="s">
        <x:v>94</x:v>
      </x:c>
      <x:c r="D96" s="0" t="s">
        <x:v>95</x:v>
      </x:c>
      <x:c r="E96" s="0" t="s">
        <x:v>58</x:v>
      </x:c>
      <x:c r="F96" s="0" t="s">
        <x:v>59</x:v>
      </x:c>
      <x:c r="G96" s="0" t="s">
        <x:v>51</x:v>
      </x:c>
      <x:c r="H96" s="0">
        <x:v>474</x:v>
      </x:c>
    </x:row>
    <x:row r="97" spans="1:8">
      <x:c r="A97" s="0" t="s">
        <x:v>46</x:v>
      </x:c>
      <x:c r="B97" s="0" t="s">
        <x:v>4</x:v>
      </x:c>
      <x:c r="C97" s="0" t="s">
        <x:v>96</x:v>
      </x:c>
      <x:c r="D97" s="0" t="s">
        <x:v>97</x:v>
      </x:c>
      <x:c r="E97" s="0" t="s">
        <x:v>49</x:v>
      </x:c>
      <x:c r="F97" s="0" t="s">
        <x:v>50</x:v>
      </x:c>
      <x:c r="G97" s="0" t="s">
        <x:v>51</x:v>
      </x:c>
      <x:c r="H97" s="0">
        <x:v>362</x:v>
      </x:c>
    </x:row>
    <x:row r="98" spans="1:8">
      <x:c r="A98" s="0" t="s">
        <x:v>46</x:v>
      </x:c>
      <x:c r="B98" s="0" t="s">
        <x:v>4</x:v>
      </x:c>
      <x:c r="C98" s="0" t="s">
        <x:v>96</x:v>
      </x:c>
      <x:c r="D98" s="0" t="s">
        <x:v>97</x:v>
      </x:c>
      <x:c r="E98" s="0" t="s">
        <x:v>52</x:v>
      </x:c>
      <x:c r="F98" s="0" t="s">
        <x:v>53</x:v>
      </x:c>
      <x:c r="G98" s="0" t="s">
        <x:v>51</x:v>
      </x:c>
      <x:c r="H98" s="0">
        <x:v>569</x:v>
      </x:c>
    </x:row>
    <x:row r="99" spans="1:8">
      <x:c r="A99" s="0" t="s">
        <x:v>46</x:v>
      </x:c>
      <x:c r="B99" s="0" t="s">
        <x:v>4</x:v>
      </x:c>
      <x:c r="C99" s="0" t="s">
        <x:v>96</x:v>
      </x:c>
      <x:c r="D99" s="0" t="s">
        <x:v>97</x:v>
      </x:c>
      <x:c r="E99" s="0" t="s">
        <x:v>54</x:v>
      </x:c>
      <x:c r="F99" s="0" t="s">
        <x:v>55</x:v>
      </x:c>
      <x:c r="G99" s="0" t="s">
        <x:v>51</x:v>
      </x:c>
      <x:c r="H99" s="0">
        <x:v>1120</x:v>
      </x:c>
    </x:row>
    <x:row r="100" spans="1:8">
      <x:c r="A100" s="0" t="s">
        <x:v>46</x:v>
      </x:c>
      <x:c r="B100" s="0" t="s">
        <x:v>4</x:v>
      </x:c>
      <x:c r="C100" s="0" t="s">
        <x:v>96</x:v>
      </x:c>
      <x:c r="D100" s="0" t="s">
        <x:v>97</x:v>
      </x:c>
      <x:c r="E100" s="0" t="s">
        <x:v>56</x:v>
      </x:c>
      <x:c r="F100" s="0" t="s">
        <x:v>57</x:v>
      </x:c>
      <x:c r="G100" s="0" t="s">
        <x:v>51</x:v>
      </x:c>
      <x:c r="H100" s="0">
        <x:v>146</x:v>
      </x:c>
    </x:row>
    <x:row r="101" spans="1:8">
      <x:c r="A101" s="0" t="s">
        <x:v>46</x:v>
      </x:c>
      <x:c r="B101" s="0" t="s">
        <x:v>4</x:v>
      </x:c>
      <x:c r="C101" s="0" t="s">
        <x:v>96</x:v>
      </x:c>
      <x:c r="D101" s="0" t="s">
        <x:v>97</x:v>
      </x:c>
      <x:c r="E101" s="0" t="s">
        <x:v>58</x:v>
      </x:c>
      <x:c r="F101" s="0" t="s">
        <x:v>59</x:v>
      </x:c>
      <x:c r="G101" s="0" t="s">
        <x:v>51</x:v>
      </x:c>
      <x:c r="H101" s="0">
        <x:v>460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PAH11C01"/>
      </x:sharedItems>
    </x:cacheField>
    <x:cacheField name="Statistic Label">
      <x:sharedItems count="1">
        <x:s v="Place of death of persons receiving Specialist Palliative Care (SPC) services in the community"/>
      </x:sharedItems>
    </x:cacheField>
    <x:cacheField name="TLIST(Q1)">
      <x:sharedItems count="20"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20"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4070V04832">
      <x:sharedItems count="5">
        <x:s v="10"/>
        <x:s v="20"/>
        <x:s v="30"/>
        <x:s v="40"/>
        <x:s v="50"/>
      </x:sharedItems>
    </x:cacheField>
    <x:cacheField name="Residential Care Facility">
      <x:sharedItems count="5">
        <x:s v="Acute hospital"/>
        <x:s v="Nursing home"/>
        <x:s v="Patient home or carers home"/>
        <x:s v="Community nursing unit district hospital"/>
        <x:s v="Specialist palliative care inpatient uni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9" maxValue="1441" count="87">
        <x:n v="296"/>
        <x:n v="291"/>
        <x:n v="1441"/>
        <x:n v="79"/>
        <x:n v="315"/>
        <x:n v="262"/>
        <x:n v="283"/>
        <x:n v="1306"/>
        <x:n v="125"/>
        <x:n v="334"/>
        <x:n v="295"/>
        <x:n v="362"/>
        <x:n v="1193"/>
        <x:n v="103"/>
        <x:n v="330"/>
        <x:n v="316"/>
        <x:n v="1176"/>
        <x:n v="94"/>
        <x:n v="335"/>
        <x:n v="340"/>
        <x:n v="1219"/>
        <x:n v="90"/>
        <x:n v="365"/>
        <x:n v="288"/>
        <x:n v="329"/>
        <x:n v="1126"/>
        <x:n v="116"/>
        <x:n v="393"/>
        <x:n v="309"/>
        <x:n v="352"/>
        <x:n v="1116"/>
        <x:n v="120"/>
        <x:n v="388"/>
        <x:n v="318"/>
        <x:n v="391"/>
        <x:n v="1189"/>
        <x:n v="126"/>
        <x:n v="435"/>
        <x:n v="312"/>
        <x:n v="419"/>
        <x:n v="1089"/>
        <x:n v="384"/>
        <x:n v="328"/>
        <x:n v="1096"/>
        <x:n v="117"/>
        <x:n v="433"/>
        <x:n v="297"/>
        <x:n v="401"/>
        <x:n v="1026"/>
        <x:n v="143"/>
        <x:n v="449"/>
        <x:n v="324"/>
        <x:n v="423"/>
        <x:n v="1081"/>
        <x:n v="145"/>
        <x:n v="439"/>
        <x:n v="379"/>
        <x:n v="444"/>
        <x:n v="146"/>
        <x:n v="498"/>
        <x:n v="325"/>
        <x:n v="448"/>
        <x:n v="1013"/>
        <x:n v="147"/>
        <x:n v="479"/>
        <x:n v="1034"/>
        <x:n v="148"/>
        <x:n v="486"/>
        <x:n v="361"/>
        <x:n v="487"/>
        <x:n v="178"/>
        <x:n v="534"/>
        <x:n v="973"/>
        <x:n v="150"/>
        <x:n v="473"/>
        <x:n v="311"/>
        <x:n v="503"/>
        <x:n v="1007"/>
        <x:n v="133"/>
        <x:n v="344"/>
        <x:n v="502"/>
        <x:n v="1042"/>
        <x:n v="142"/>
        <x:n v="474"/>
        <x:n v="569"/>
        <x:n v="1120"/>
        <x:n v="4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H11C01"/>
    <s v="Place of death of persons receiving Specialist Palliative Care (SPC) services in the community"/>
    <s v="20211"/>
    <s v="2021Q1"/>
    <s v="10"/>
    <s v="Acute hospital"/>
    <s v="Number"/>
    <n v="296"/>
  </r>
  <r>
    <s v="HSPAH11C01"/>
    <s v="Place of death of persons receiving Specialist Palliative Care (SPC) services in the community"/>
    <s v="20211"/>
    <s v="2021Q1"/>
    <s v="20"/>
    <s v="Nursing home"/>
    <s v="Number"/>
    <n v="291"/>
  </r>
  <r>
    <s v="HSPAH11C01"/>
    <s v="Place of death of persons receiving Specialist Palliative Care (SPC) services in the community"/>
    <s v="20211"/>
    <s v="2021Q1"/>
    <s v="30"/>
    <s v="Patient home or carers home"/>
    <s v="Number"/>
    <n v="1441"/>
  </r>
  <r>
    <s v="HSPAH11C01"/>
    <s v="Place of death of persons receiving Specialist Palliative Care (SPC) services in the community"/>
    <s v="20211"/>
    <s v="2021Q1"/>
    <s v="40"/>
    <s v="Community nursing unit district hospital"/>
    <s v="Number"/>
    <n v="79"/>
  </r>
  <r>
    <s v="HSPAH11C01"/>
    <s v="Place of death of persons receiving Specialist Palliative Care (SPC) services in the community"/>
    <s v="20211"/>
    <s v="2021Q1"/>
    <s v="50"/>
    <s v="Specialist palliative care inpatient unit"/>
    <s v="Number"/>
    <n v="315"/>
  </r>
  <r>
    <s v="HSPAH11C01"/>
    <s v="Place of death of persons receiving Specialist Palliative Care (SPC) services in the community"/>
    <s v="20212"/>
    <s v="2021Q2"/>
    <s v="10"/>
    <s v="Acute hospital"/>
    <s v="Number"/>
    <n v="262"/>
  </r>
  <r>
    <s v="HSPAH11C01"/>
    <s v="Place of death of persons receiving Specialist Palliative Care (SPC) services in the community"/>
    <s v="20212"/>
    <s v="2021Q2"/>
    <s v="20"/>
    <s v="Nursing home"/>
    <s v="Number"/>
    <n v="283"/>
  </r>
  <r>
    <s v="HSPAH11C01"/>
    <s v="Place of death of persons receiving Specialist Palliative Care (SPC) services in the community"/>
    <s v="20212"/>
    <s v="2021Q2"/>
    <s v="30"/>
    <s v="Patient home or carers home"/>
    <s v="Number"/>
    <n v="1306"/>
  </r>
  <r>
    <s v="HSPAH11C01"/>
    <s v="Place of death of persons receiving Specialist Palliative Care (SPC) services in the community"/>
    <s v="20212"/>
    <s v="2021Q2"/>
    <s v="40"/>
    <s v="Community nursing unit district hospital"/>
    <s v="Number"/>
    <n v="125"/>
  </r>
  <r>
    <s v="HSPAH11C01"/>
    <s v="Place of death of persons receiving Specialist Palliative Care (SPC) services in the community"/>
    <s v="20212"/>
    <s v="2021Q2"/>
    <s v="50"/>
    <s v="Specialist palliative care inpatient unit"/>
    <s v="Number"/>
    <n v="334"/>
  </r>
  <r>
    <s v="HSPAH11C01"/>
    <s v="Place of death of persons receiving Specialist Palliative Care (SPC) services in the community"/>
    <s v="20213"/>
    <s v="2021Q3"/>
    <s v="10"/>
    <s v="Acute hospital"/>
    <s v="Number"/>
    <n v="295"/>
  </r>
  <r>
    <s v="HSPAH11C01"/>
    <s v="Place of death of persons receiving Specialist Palliative Care (SPC) services in the community"/>
    <s v="20213"/>
    <s v="2021Q3"/>
    <s v="20"/>
    <s v="Nursing home"/>
    <s v="Number"/>
    <n v="362"/>
  </r>
  <r>
    <s v="HSPAH11C01"/>
    <s v="Place of death of persons receiving Specialist Palliative Care (SPC) services in the community"/>
    <s v="20213"/>
    <s v="2021Q3"/>
    <s v="30"/>
    <s v="Patient home or carers home"/>
    <s v="Number"/>
    <n v="1193"/>
  </r>
  <r>
    <s v="HSPAH11C01"/>
    <s v="Place of death of persons receiving Specialist Palliative Care (SPC) services in the community"/>
    <s v="20213"/>
    <s v="2021Q3"/>
    <s v="40"/>
    <s v="Community nursing unit district hospital"/>
    <s v="Number"/>
    <n v="103"/>
  </r>
  <r>
    <s v="HSPAH11C01"/>
    <s v="Place of death of persons receiving Specialist Palliative Care (SPC) services in the community"/>
    <s v="20213"/>
    <s v="2021Q3"/>
    <s v="50"/>
    <s v="Specialist palliative care inpatient unit"/>
    <s v="Number"/>
    <n v="330"/>
  </r>
  <r>
    <s v="HSPAH11C01"/>
    <s v="Place of death of persons receiving Specialist Palliative Care (SPC) services in the community"/>
    <s v="20214"/>
    <s v="2021Q4"/>
    <s v="10"/>
    <s v="Acute hospital"/>
    <s v="Number"/>
    <n v="283"/>
  </r>
  <r>
    <s v="HSPAH11C01"/>
    <s v="Place of death of persons receiving Specialist Palliative Care (SPC) services in the community"/>
    <s v="20214"/>
    <s v="2021Q4"/>
    <s v="20"/>
    <s v="Nursing home"/>
    <s v="Number"/>
    <n v="316"/>
  </r>
  <r>
    <s v="HSPAH11C01"/>
    <s v="Place of death of persons receiving Specialist Palliative Care (SPC) services in the community"/>
    <s v="20214"/>
    <s v="2021Q4"/>
    <s v="30"/>
    <s v="Patient home or carers home"/>
    <s v="Number"/>
    <n v="1176"/>
  </r>
  <r>
    <s v="HSPAH11C01"/>
    <s v="Place of death of persons receiving Specialist Palliative Care (SPC) services in the community"/>
    <s v="20214"/>
    <s v="2021Q4"/>
    <s v="40"/>
    <s v="Community nursing unit district hospital"/>
    <s v="Number"/>
    <n v="94"/>
  </r>
  <r>
    <s v="HSPAH11C01"/>
    <s v="Place of death of persons receiving Specialist Palliative Care (SPC) services in the community"/>
    <s v="20214"/>
    <s v="2021Q4"/>
    <s v="50"/>
    <s v="Specialist palliative care inpatient unit"/>
    <s v="Number"/>
    <n v="335"/>
  </r>
  <r>
    <s v="HSPAH11C01"/>
    <s v="Place of death of persons receiving Specialist Palliative Care (SPC) services in the community"/>
    <s v="20221"/>
    <s v="2022Q1"/>
    <s v="10"/>
    <s v="Acute hospital"/>
    <s v="Number"/>
    <n v="291"/>
  </r>
  <r>
    <s v="HSPAH11C01"/>
    <s v="Place of death of persons receiving Specialist Palliative Care (SPC) services in the community"/>
    <s v="20221"/>
    <s v="2022Q1"/>
    <s v="20"/>
    <s v="Nursing home"/>
    <s v="Number"/>
    <n v="340"/>
  </r>
  <r>
    <s v="HSPAH11C01"/>
    <s v="Place of death of persons receiving Specialist Palliative Care (SPC) services in the community"/>
    <s v="20221"/>
    <s v="2022Q1"/>
    <s v="30"/>
    <s v="Patient home or carers home"/>
    <s v="Number"/>
    <n v="1219"/>
  </r>
  <r>
    <s v="HSPAH11C01"/>
    <s v="Place of death of persons receiving Specialist Palliative Care (SPC) services in the community"/>
    <s v="20221"/>
    <s v="2022Q1"/>
    <s v="40"/>
    <s v="Community nursing unit district hospital"/>
    <s v="Number"/>
    <n v="90"/>
  </r>
  <r>
    <s v="HSPAH11C01"/>
    <s v="Place of death of persons receiving Specialist Palliative Care (SPC) services in the community"/>
    <s v="20221"/>
    <s v="2022Q1"/>
    <s v="50"/>
    <s v="Specialist palliative care inpatient unit"/>
    <s v="Number"/>
    <n v="365"/>
  </r>
  <r>
    <s v="HSPAH11C01"/>
    <s v="Place of death of persons receiving Specialist Palliative Care (SPC) services in the community"/>
    <s v="20222"/>
    <s v="2022Q2"/>
    <s v="10"/>
    <s v="Acute hospital"/>
    <s v="Number"/>
    <n v="288"/>
  </r>
  <r>
    <s v="HSPAH11C01"/>
    <s v="Place of death of persons receiving Specialist Palliative Care (SPC) services in the community"/>
    <s v="20222"/>
    <s v="2022Q2"/>
    <s v="20"/>
    <s v="Nursing home"/>
    <s v="Number"/>
    <n v="329"/>
  </r>
  <r>
    <s v="HSPAH11C01"/>
    <s v="Place of death of persons receiving Specialist Palliative Care (SPC) services in the community"/>
    <s v="20222"/>
    <s v="2022Q2"/>
    <s v="30"/>
    <s v="Patient home or carers home"/>
    <s v="Number"/>
    <n v="1126"/>
  </r>
  <r>
    <s v="HSPAH11C01"/>
    <s v="Place of death of persons receiving Specialist Palliative Care (SPC) services in the community"/>
    <s v="20222"/>
    <s v="2022Q2"/>
    <s v="40"/>
    <s v="Community nursing unit district hospital"/>
    <s v="Number"/>
    <n v="116"/>
  </r>
  <r>
    <s v="HSPAH11C01"/>
    <s v="Place of death of persons receiving Specialist Palliative Care (SPC) services in the community"/>
    <s v="20222"/>
    <s v="2022Q2"/>
    <s v="50"/>
    <s v="Specialist palliative care inpatient unit"/>
    <s v="Number"/>
    <n v="393"/>
  </r>
  <r>
    <s v="HSPAH11C01"/>
    <s v="Place of death of persons receiving Specialist Palliative Care (SPC) services in the community"/>
    <s v="20223"/>
    <s v="2022Q3"/>
    <s v="10"/>
    <s v="Acute hospital"/>
    <s v="Number"/>
    <n v="309"/>
  </r>
  <r>
    <s v="HSPAH11C01"/>
    <s v="Place of death of persons receiving Specialist Palliative Care (SPC) services in the community"/>
    <s v="20223"/>
    <s v="2022Q3"/>
    <s v="20"/>
    <s v="Nursing home"/>
    <s v="Number"/>
    <n v="352"/>
  </r>
  <r>
    <s v="HSPAH11C01"/>
    <s v="Place of death of persons receiving Specialist Palliative Care (SPC) services in the community"/>
    <s v="20223"/>
    <s v="2022Q3"/>
    <s v="30"/>
    <s v="Patient home or carers home"/>
    <s v="Number"/>
    <n v="1116"/>
  </r>
  <r>
    <s v="HSPAH11C01"/>
    <s v="Place of death of persons receiving Specialist Palliative Care (SPC) services in the community"/>
    <s v="20223"/>
    <s v="2022Q3"/>
    <s v="40"/>
    <s v="Community nursing unit district hospital"/>
    <s v="Number"/>
    <n v="120"/>
  </r>
  <r>
    <s v="HSPAH11C01"/>
    <s v="Place of death of persons receiving Specialist Palliative Care (SPC) services in the community"/>
    <s v="20223"/>
    <s v="2022Q3"/>
    <s v="50"/>
    <s v="Specialist palliative care inpatient unit"/>
    <s v="Number"/>
    <n v="388"/>
  </r>
  <r>
    <s v="HSPAH11C01"/>
    <s v="Place of death of persons receiving Specialist Palliative Care (SPC) services in the community"/>
    <s v="20224"/>
    <s v="2022Q4"/>
    <s v="10"/>
    <s v="Acute hospital"/>
    <s v="Number"/>
    <n v="318"/>
  </r>
  <r>
    <s v="HSPAH11C01"/>
    <s v="Place of death of persons receiving Specialist Palliative Care (SPC) services in the community"/>
    <s v="20224"/>
    <s v="2022Q4"/>
    <s v="20"/>
    <s v="Nursing home"/>
    <s v="Number"/>
    <n v="391"/>
  </r>
  <r>
    <s v="HSPAH11C01"/>
    <s v="Place of death of persons receiving Specialist Palliative Care (SPC) services in the community"/>
    <s v="20224"/>
    <s v="2022Q4"/>
    <s v="30"/>
    <s v="Patient home or carers home"/>
    <s v="Number"/>
    <n v="1189"/>
  </r>
  <r>
    <s v="HSPAH11C01"/>
    <s v="Place of death of persons receiving Specialist Palliative Care (SPC) services in the community"/>
    <s v="20224"/>
    <s v="2022Q4"/>
    <s v="40"/>
    <s v="Community nursing unit district hospital"/>
    <s v="Number"/>
    <n v="126"/>
  </r>
  <r>
    <s v="HSPAH11C01"/>
    <s v="Place of death of persons receiving Specialist Palliative Care (SPC) services in the community"/>
    <s v="20224"/>
    <s v="2022Q4"/>
    <s v="50"/>
    <s v="Specialist palliative care inpatient unit"/>
    <s v="Number"/>
    <n v="435"/>
  </r>
  <r>
    <s v="HSPAH11C01"/>
    <s v="Place of death of persons receiving Specialist Palliative Care (SPC) services in the community"/>
    <s v="20231"/>
    <s v="2023Q1"/>
    <s v="10"/>
    <s v="Acute hospital"/>
    <s v="Number"/>
    <n v="312"/>
  </r>
  <r>
    <s v="HSPAH11C01"/>
    <s v="Place of death of persons receiving Specialist Palliative Care (SPC) services in the community"/>
    <s v="20231"/>
    <s v="2023Q1"/>
    <s v="20"/>
    <s v="Nursing home"/>
    <s v="Number"/>
    <n v="419"/>
  </r>
  <r>
    <s v="HSPAH11C01"/>
    <s v="Place of death of persons receiving Specialist Palliative Care (SPC) services in the community"/>
    <s v="20231"/>
    <s v="2023Q1"/>
    <s v="30"/>
    <s v="Patient home or carers home"/>
    <s v="Number"/>
    <n v="1089"/>
  </r>
  <r>
    <s v="HSPAH11C01"/>
    <s v="Place of death of persons receiving Specialist Palliative Care (SPC) services in the community"/>
    <s v="20231"/>
    <s v="2023Q1"/>
    <s v="40"/>
    <s v="Community nursing unit district hospital"/>
    <s v="Number"/>
    <n v="116"/>
  </r>
  <r>
    <s v="HSPAH11C01"/>
    <s v="Place of death of persons receiving Specialist Palliative Care (SPC) services in the community"/>
    <s v="20231"/>
    <s v="2023Q1"/>
    <s v="50"/>
    <s v="Specialist palliative care inpatient unit"/>
    <s v="Number"/>
    <n v="384"/>
  </r>
  <r>
    <s v="HSPAH11C01"/>
    <s v="Place of death of persons receiving Specialist Palliative Care (SPC) services in the community"/>
    <s v="20232"/>
    <s v="2023Q2"/>
    <s v="10"/>
    <s v="Acute hospital"/>
    <s v="Number"/>
    <n v="328"/>
  </r>
  <r>
    <s v="HSPAH11C01"/>
    <s v="Place of death of persons receiving Specialist Palliative Care (SPC) services in the community"/>
    <s v="20232"/>
    <s v="2023Q2"/>
    <s v="20"/>
    <s v="Nursing home"/>
    <s v="Number"/>
    <n v="388"/>
  </r>
  <r>
    <s v="HSPAH11C01"/>
    <s v="Place of death of persons receiving Specialist Palliative Care (SPC) services in the community"/>
    <s v="20232"/>
    <s v="2023Q2"/>
    <s v="30"/>
    <s v="Patient home or carers home"/>
    <s v="Number"/>
    <n v="1096"/>
  </r>
  <r>
    <s v="HSPAH11C01"/>
    <s v="Place of death of persons receiving Specialist Palliative Care (SPC) services in the community"/>
    <s v="20232"/>
    <s v="2023Q2"/>
    <s v="40"/>
    <s v="Community nursing unit district hospital"/>
    <s v="Number"/>
    <n v="117"/>
  </r>
  <r>
    <s v="HSPAH11C01"/>
    <s v="Place of death of persons receiving Specialist Palliative Care (SPC) services in the community"/>
    <s v="20232"/>
    <s v="2023Q2"/>
    <s v="50"/>
    <s v="Specialist palliative care inpatient unit"/>
    <s v="Number"/>
    <n v="433"/>
  </r>
  <r>
    <s v="HSPAH11C01"/>
    <s v="Place of death of persons receiving Specialist Palliative Care (SPC) services in the community"/>
    <s v="20233"/>
    <s v="2023Q3"/>
    <s v="10"/>
    <s v="Acute hospital"/>
    <s v="Number"/>
    <n v="297"/>
  </r>
  <r>
    <s v="HSPAH11C01"/>
    <s v="Place of death of persons receiving Specialist Palliative Care (SPC) services in the community"/>
    <s v="20233"/>
    <s v="2023Q3"/>
    <s v="20"/>
    <s v="Nursing home"/>
    <s v="Number"/>
    <n v="401"/>
  </r>
  <r>
    <s v="HSPAH11C01"/>
    <s v="Place of death of persons receiving Specialist Palliative Care (SPC) services in the community"/>
    <s v="20233"/>
    <s v="2023Q3"/>
    <s v="30"/>
    <s v="Patient home or carers home"/>
    <s v="Number"/>
    <n v="1026"/>
  </r>
  <r>
    <s v="HSPAH11C01"/>
    <s v="Place of death of persons receiving Specialist Palliative Care (SPC) services in the community"/>
    <s v="20233"/>
    <s v="2023Q3"/>
    <s v="40"/>
    <s v="Community nursing unit district hospital"/>
    <s v="Number"/>
    <n v="143"/>
  </r>
  <r>
    <s v="HSPAH11C01"/>
    <s v="Place of death of persons receiving Specialist Palliative Care (SPC) services in the community"/>
    <s v="20233"/>
    <s v="2023Q3"/>
    <s v="50"/>
    <s v="Specialist palliative care inpatient unit"/>
    <s v="Number"/>
    <n v="449"/>
  </r>
  <r>
    <s v="HSPAH11C01"/>
    <s v="Place of death of persons receiving Specialist Palliative Care (SPC) services in the community"/>
    <s v="20234"/>
    <s v="2023Q4"/>
    <s v="10"/>
    <s v="Acute hospital"/>
    <s v="Number"/>
    <n v="324"/>
  </r>
  <r>
    <s v="HSPAH11C01"/>
    <s v="Place of death of persons receiving Specialist Palliative Care (SPC) services in the community"/>
    <s v="20234"/>
    <s v="2023Q4"/>
    <s v="20"/>
    <s v="Nursing home"/>
    <s v="Number"/>
    <n v="423"/>
  </r>
  <r>
    <s v="HSPAH11C01"/>
    <s v="Place of death of persons receiving Specialist Palliative Care (SPC) services in the community"/>
    <s v="20234"/>
    <s v="2023Q4"/>
    <s v="30"/>
    <s v="Patient home or carers home"/>
    <s v="Number"/>
    <n v="1081"/>
  </r>
  <r>
    <s v="HSPAH11C01"/>
    <s v="Place of death of persons receiving Specialist Palliative Care (SPC) services in the community"/>
    <s v="20234"/>
    <s v="2023Q4"/>
    <s v="40"/>
    <s v="Community nursing unit district hospital"/>
    <s v="Number"/>
    <n v="145"/>
  </r>
  <r>
    <s v="HSPAH11C01"/>
    <s v="Place of death of persons receiving Specialist Palliative Care (SPC) services in the community"/>
    <s v="20234"/>
    <s v="2023Q4"/>
    <s v="50"/>
    <s v="Specialist palliative care inpatient unit"/>
    <s v="Number"/>
    <n v="439"/>
  </r>
  <r>
    <s v="HSPAH11C01"/>
    <s v="Place of death of persons receiving Specialist Palliative Care (SPC) services in the community"/>
    <s v="20241"/>
    <s v="2024Q1"/>
    <s v="10"/>
    <s v="Acute hospital"/>
    <s v="Number"/>
    <n v="379"/>
  </r>
  <r>
    <s v="HSPAH11C01"/>
    <s v="Place of death of persons receiving Specialist Palliative Care (SPC) services in the community"/>
    <s v="20241"/>
    <s v="2024Q1"/>
    <s v="20"/>
    <s v="Nursing home"/>
    <s v="Number"/>
    <n v="444"/>
  </r>
  <r>
    <s v="HSPAH11C01"/>
    <s v="Place of death of persons receiving Specialist Palliative Care (SPC) services in the community"/>
    <s v="20241"/>
    <s v="2024Q1"/>
    <s v="30"/>
    <s v="Patient home or carers home"/>
    <s v="Number"/>
    <n v="1026"/>
  </r>
  <r>
    <s v="HSPAH11C01"/>
    <s v="Place of death of persons receiving Specialist Palliative Care (SPC) services in the community"/>
    <s v="20241"/>
    <s v="2024Q1"/>
    <s v="40"/>
    <s v="Community nursing unit district hospital"/>
    <s v="Number"/>
    <n v="146"/>
  </r>
  <r>
    <s v="HSPAH11C01"/>
    <s v="Place of death of persons receiving Specialist Palliative Care (SPC) services in the community"/>
    <s v="20241"/>
    <s v="2024Q1"/>
    <s v="50"/>
    <s v="Specialist palliative care inpatient unit"/>
    <s v="Number"/>
    <n v="498"/>
  </r>
  <r>
    <s v="HSPAH11C01"/>
    <s v="Place of death of persons receiving Specialist Palliative Care (SPC) services in the community"/>
    <s v="20242"/>
    <s v="2024Q2"/>
    <s v="10"/>
    <s v="Acute hospital"/>
    <s v="Number"/>
    <n v="325"/>
  </r>
  <r>
    <s v="HSPAH11C01"/>
    <s v="Place of death of persons receiving Specialist Palliative Care (SPC) services in the community"/>
    <s v="20242"/>
    <s v="2024Q2"/>
    <s v="20"/>
    <s v="Nursing home"/>
    <s v="Number"/>
    <n v="448"/>
  </r>
  <r>
    <s v="HSPAH11C01"/>
    <s v="Place of death of persons receiving Specialist Palliative Care (SPC) services in the community"/>
    <s v="20242"/>
    <s v="2024Q2"/>
    <s v="30"/>
    <s v="Patient home or carers home"/>
    <s v="Number"/>
    <n v="1013"/>
  </r>
  <r>
    <s v="HSPAH11C01"/>
    <s v="Place of death of persons receiving Specialist Palliative Care (SPC) services in the community"/>
    <s v="20242"/>
    <s v="2024Q2"/>
    <s v="40"/>
    <s v="Community nursing unit district hospital"/>
    <s v="Number"/>
    <n v="147"/>
  </r>
  <r>
    <s v="HSPAH11C01"/>
    <s v="Place of death of persons receiving Specialist Palliative Care (SPC) services in the community"/>
    <s v="20242"/>
    <s v="2024Q2"/>
    <s v="50"/>
    <s v="Specialist palliative care inpatient unit"/>
    <s v="Number"/>
    <n v="479"/>
  </r>
  <r>
    <s v="HSPAH11C01"/>
    <s v="Place of death of persons receiving Specialist Palliative Care (SPC) services in the community"/>
    <s v="20243"/>
    <s v="2024Q3"/>
    <s v="10"/>
    <s v="Acute hospital"/>
    <s v="Number"/>
    <n v="328"/>
  </r>
  <r>
    <s v="HSPAH11C01"/>
    <s v="Place of death of persons receiving Specialist Palliative Care (SPC) services in the community"/>
    <s v="20243"/>
    <s v="2024Q3"/>
    <s v="20"/>
    <s v="Nursing home"/>
    <s v="Number"/>
    <n v="439"/>
  </r>
  <r>
    <s v="HSPAH11C01"/>
    <s v="Place of death of persons receiving Specialist Palliative Care (SPC) services in the community"/>
    <s v="20243"/>
    <s v="2024Q3"/>
    <s v="30"/>
    <s v="Patient home or carers home"/>
    <s v="Number"/>
    <n v="1034"/>
  </r>
  <r>
    <s v="HSPAH11C01"/>
    <s v="Place of death of persons receiving Specialist Palliative Care (SPC) services in the community"/>
    <s v="20243"/>
    <s v="2024Q3"/>
    <s v="40"/>
    <s v="Community nursing unit district hospital"/>
    <s v="Number"/>
    <n v="148"/>
  </r>
  <r>
    <s v="HSPAH11C01"/>
    <s v="Place of death of persons receiving Specialist Palliative Care (SPC) services in the community"/>
    <s v="20243"/>
    <s v="2024Q3"/>
    <s v="50"/>
    <s v="Specialist palliative care inpatient unit"/>
    <s v="Number"/>
    <n v="486"/>
  </r>
  <r>
    <s v="HSPAH11C01"/>
    <s v="Place of death of persons receiving Specialist Palliative Care (SPC) services in the community"/>
    <s v="20244"/>
    <s v="2024Q4"/>
    <s v="10"/>
    <s v="Acute hospital"/>
    <s v="Number"/>
    <n v="361"/>
  </r>
  <r>
    <s v="HSPAH11C01"/>
    <s v="Place of death of persons receiving Specialist Palliative Care (SPC) services in the community"/>
    <s v="20244"/>
    <s v="2024Q4"/>
    <s v="20"/>
    <s v="Nursing home"/>
    <s v="Number"/>
    <n v="487"/>
  </r>
  <r>
    <s v="HSPAH11C01"/>
    <s v="Place of death of persons receiving Specialist Palliative Care (SPC) services in the community"/>
    <s v="20244"/>
    <s v="2024Q4"/>
    <s v="30"/>
    <s v="Patient home or carers home"/>
    <s v="Number"/>
    <n v="1116"/>
  </r>
  <r>
    <s v="HSPAH11C01"/>
    <s v="Place of death of persons receiving Specialist Palliative Care (SPC) services in the community"/>
    <s v="20244"/>
    <s v="2024Q4"/>
    <s v="40"/>
    <s v="Community nursing unit district hospital"/>
    <s v="Number"/>
    <n v="178"/>
  </r>
  <r>
    <s v="HSPAH11C01"/>
    <s v="Place of death of persons receiving Specialist Palliative Care (SPC) services in the community"/>
    <s v="20244"/>
    <s v="2024Q4"/>
    <s v="50"/>
    <s v="Specialist palliative care inpatient unit"/>
    <s v="Number"/>
    <n v="486"/>
  </r>
  <r>
    <s v="HSPAH11C01"/>
    <s v="Place of death of persons receiving Specialist Palliative Care (SPC) services in the community"/>
    <s v="20251"/>
    <s v="2025Q1"/>
    <s v="10"/>
    <s v="Acute hospital"/>
    <s v="Number"/>
    <n v="335"/>
  </r>
  <r>
    <s v="HSPAH11C01"/>
    <s v="Place of death of persons receiving Specialist Palliative Care (SPC) services in the community"/>
    <s v="20251"/>
    <s v="2025Q1"/>
    <s v="20"/>
    <s v="Nursing home"/>
    <s v="Number"/>
    <n v="534"/>
  </r>
  <r>
    <s v="HSPAH11C01"/>
    <s v="Place of death of persons receiving Specialist Palliative Care (SPC) services in the community"/>
    <s v="20251"/>
    <s v="2025Q1"/>
    <s v="30"/>
    <s v="Patient home or carers home"/>
    <s v="Number"/>
    <n v="973"/>
  </r>
  <r>
    <s v="HSPAH11C01"/>
    <s v="Place of death of persons receiving Specialist Palliative Care (SPC) services in the community"/>
    <s v="20251"/>
    <s v="2025Q1"/>
    <s v="40"/>
    <s v="Community nursing unit district hospital"/>
    <s v="Number"/>
    <n v="150"/>
  </r>
  <r>
    <s v="HSPAH11C01"/>
    <s v="Place of death of persons receiving Specialist Palliative Care (SPC) services in the community"/>
    <s v="20251"/>
    <s v="2025Q1"/>
    <s v="50"/>
    <s v="Specialist palliative care inpatient unit"/>
    <s v="Number"/>
    <n v="473"/>
  </r>
  <r>
    <s v="HSPAH11C01"/>
    <s v="Place of death of persons receiving Specialist Palliative Care (SPC) services in the community"/>
    <s v="20252"/>
    <s v="2025Q2"/>
    <s v="10"/>
    <s v="Acute hospital"/>
    <s v="Number"/>
    <n v="311"/>
  </r>
  <r>
    <s v="HSPAH11C01"/>
    <s v="Place of death of persons receiving Specialist Palliative Care (SPC) services in the community"/>
    <s v="20252"/>
    <s v="2025Q2"/>
    <s v="20"/>
    <s v="Nursing home"/>
    <s v="Number"/>
    <n v="503"/>
  </r>
  <r>
    <s v="HSPAH11C01"/>
    <s v="Place of death of persons receiving Specialist Palliative Care (SPC) services in the community"/>
    <s v="20252"/>
    <s v="2025Q2"/>
    <s v="30"/>
    <s v="Patient home or carers home"/>
    <s v="Number"/>
    <n v="1007"/>
  </r>
  <r>
    <s v="HSPAH11C01"/>
    <s v="Place of death of persons receiving Specialist Palliative Care (SPC) services in the community"/>
    <s v="20252"/>
    <s v="2025Q2"/>
    <s v="40"/>
    <s v="Community nursing unit district hospital"/>
    <s v="Number"/>
    <n v="133"/>
  </r>
  <r>
    <s v="HSPAH11C01"/>
    <s v="Place of death of persons receiving Specialist Palliative Care (SPC) services in the community"/>
    <s v="20252"/>
    <s v="2025Q2"/>
    <s v="50"/>
    <s v="Specialist palliative care inpatient unit"/>
    <s v="Number"/>
    <n v="449"/>
  </r>
  <r>
    <s v="HSPAH11C01"/>
    <s v="Place of death of persons receiving Specialist Palliative Care (SPC) services in the community"/>
    <s v="20253"/>
    <s v="2025Q3"/>
    <s v="10"/>
    <s v="Acute hospital"/>
    <s v="Number"/>
    <n v="344"/>
  </r>
  <r>
    <s v="HSPAH11C01"/>
    <s v="Place of death of persons receiving Specialist Palliative Care (SPC) services in the community"/>
    <s v="20253"/>
    <s v="2025Q3"/>
    <s v="20"/>
    <s v="Nursing home"/>
    <s v="Number"/>
    <n v="502"/>
  </r>
  <r>
    <s v="HSPAH11C01"/>
    <s v="Place of death of persons receiving Specialist Palliative Care (SPC) services in the community"/>
    <s v="20253"/>
    <s v="2025Q3"/>
    <s v="30"/>
    <s v="Patient home or carers home"/>
    <s v="Number"/>
    <n v="1042"/>
  </r>
  <r>
    <s v="HSPAH11C01"/>
    <s v="Place of death of persons receiving Specialist Palliative Care (SPC) services in the community"/>
    <s v="20253"/>
    <s v="2025Q3"/>
    <s v="40"/>
    <s v="Community nursing unit district hospital"/>
    <s v="Number"/>
    <n v="142"/>
  </r>
  <r>
    <s v="HSPAH11C01"/>
    <s v="Place of death of persons receiving Specialist Palliative Care (SPC) services in the community"/>
    <s v="20253"/>
    <s v="2025Q3"/>
    <s v="50"/>
    <s v="Specialist palliative care inpatient unit"/>
    <s v="Number"/>
    <n v="474"/>
  </r>
  <r>
    <s v="HSPAH11C01"/>
    <s v="Place of death of persons receiving Specialist Palliative Care (SPC) services in the community"/>
    <s v="20254"/>
    <s v="2025Q4"/>
    <s v="10"/>
    <s v="Acute hospital"/>
    <s v="Number"/>
    <n v="362"/>
  </r>
  <r>
    <s v="HSPAH11C01"/>
    <s v="Place of death of persons receiving Specialist Palliative Care (SPC) services in the community"/>
    <s v="20254"/>
    <s v="2025Q4"/>
    <s v="20"/>
    <s v="Nursing home"/>
    <s v="Number"/>
    <n v="569"/>
  </r>
  <r>
    <s v="HSPAH11C01"/>
    <s v="Place of death of persons receiving Specialist Palliative Care (SPC) services in the community"/>
    <s v="20254"/>
    <s v="2025Q4"/>
    <s v="30"/>
    <s v="Patient home or carers home"/>
    <s v="Number"/>
    <n v="1120"/>
  </r>
  <r>
    <s v="HSPAH11C01"/>
    <s v="Place of death of persons receiving Specialist Palliative Care (SPC) services in the community"/>
    <s v="20254"/>
    <s v="2025Q4"/>
    <s v="40"/>
    <s v="Community nursing unit district hospital"/>
    <s v="Number"/>
    <n v="146"/>
  </r>
  <r>
    <s v="HSPAH11C01"/>
    <s v="Place of death of persons receiving Specialist Palliative Care (SPC) services in the community"/>
    <s v="20254"/>
    <s v="2025Q4"/>
    <s v="50"/>
    <s v="Specialist palliative care inpatient unit"/>
    <s v="Number"/>
    <n v="460"/>
  </r>
</pivotCacheRecords>
</file>