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d3274106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3eba5918041ce89c89a7dde1ae206.psmdcp" Id="R9af1f553161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<x:sst xmlns:x="http://schemas.openxmlformats.org/spreadsheetml/2006/main">
  <x:si>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</x:si>
  <x:si>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</x:si>
  <x:si>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HSPAH11</x:t>
  </x:si>
  <x:si>
    <x:t>Name</x:t>
  </x:si>
  <x:si>
    <x:t>Place of death of persons receiving Specialist Palliative Care (SPC) services in the community</x:t>
  </x:si>
  <x:si>
    <x:t>Frequency</x:t>
  </x:si>
  <x:si>
    <x:t>Quarterly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</x:si>
  <x:si>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</x:si>
  <x:si>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</x:si>
  <x:si>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</x:si>
  <x:si>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</x:si>
  <x:si>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</x:si>
  <x:si>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</x:si>
  <x:si>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</x:si>
  <x:si>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</x:si>
  <x:si>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</x:si>
  <x:si>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</x:si>
  <x:si>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</x:si>
  <x:si>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</x:si>
  <x:si>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</x:si>
  <x:si>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</x:si>
  <x:si>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</x:si>
  <x:si>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</x:si>
  <x:si>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</x:si>
  <x:si>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</x:si>
  <x:si>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</x:si>
  <x:si>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</x:si>
  <x:si>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</x:si>
  <x:si>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</x:si>
  <x:si>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</x:si>
  <x:si>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</x:si>
  <x:si>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</x:si>
  <x:si>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</x:si>
  <x:si>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</x:si>
  <x:si>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</x:si>
  <x:si>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</x:si>
  <x:si>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</x:si>
  <x:si>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</x:si>
  <x:si>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</x:si>
  <x:si>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</x:si>
  <x:si>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</x:si>
  <x:si>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</x:si>
  <x:si>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C04070V04832</x:t>
  </x:si>
  <x:si>
    <x:t>Residential Care Facility</x:t>
  </x:si>
  <x:si>
    <x:t>UNIT</x:t>
  </x:si>
  <x:si>
    <x:t>VALUE</x:t>
  </x:si>
  <x:si>
    <x:t>HSPAH11C01</x:t>
  </x:si>
  <x:si>
    <x:t>20211</x:t>
  </x:si>
  <x:si>
    <x:t>2021Q1</x:t>
  </x:si>
  <x:si>
    <x:t>10</x:t>
  </x:si>
  <x:si>
    <x:t>Acute hospital</x:t>
  </x:si>
  <x:si>
    <x:t>Number</x:t>
  </x:si>
  <x:si>
    <x:t>20</x:t>
  </x:si>
  <x:si>
    <x:t>Nursing home</x:t>
  </x:si>
  <x:si>
    <x:t>30</x:t>
  </x:si>
  <x:si>
    <x:t>Patient home or carers home</x:t>
  </x:si>
  <x:si>
    <x:t>40</x:t>
  </x:si>
  <x:si>
    <x:t>Community nursing unit district hospital</x:t>
  </x:si>
  <x:si>
    <x:t>50</x:t>
  </x:si>
  <x:si>
    <x:t>Specialist palliative care inpatient unit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</x:si>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</x:sst>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Quarte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4070V04832" axis="axisRow" showAll="0" defaultSubtotal="0">
      <items count="5">
        <item x="0"/>
        <item x="1"/>
        <item x="2"/>
        <item x="3"/>
        <item x="4"/>
      </items>
    </pivotField>
    <pivotField name="Residential Care Facilit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Q1)"/>
    <x:tableColumn id="4" name="Quarter"/>
    <x:tableColumn id="5" name="C04070V04832"/>
    <x:tableColumn id="6" name="Residential Care Fac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2.567768" style="0" customWidth="1"/>
    <x:col min="2" max="2" width="8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1441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315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262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283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1306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125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334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295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362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1193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103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330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283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316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1176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94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335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291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340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1219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90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365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49</x:v>
      </x:c>
      <x:c r="F27" s="0" t="s">
        <x:v>50</x:v>
      </x:c>
      <x:c r="G27" s="0" t="s">
        <x:v>51</x:v>
      </x:c>
      <x:c r="H27" s="0">
        <x:v>288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51</x:v>
      </x:c>
      <x:c r="H28" s="0">
        <x:v>329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51</x:v>
      </x:c>
      <x:c r="H29" s="0">
        <x:v>1126</x:v>
      </x:c>
    </x:row>
    <x:row r="30" spans="1:8">
      <x:c r="A30" s="0" t="s">
        <x:v>46</x:v>
      </x:c>
      <x:c r="B30" s="0" t="s">
        <x:v>4</x:v>
      </x:c>
      <x:c r="C30" s="0" t="s">
        <x:v>68</x:v>
      </x:c>
      <x:c r="D30" s="0" t="s">
        <x:v>69</x:v>
      </x:c>
      <x:c r="E30" s="0" t="s">
        <x:v>56</x:v>
      </x:c>
      <x:c r="F30" s="0" t="s">
        <x:v>57</x:v>
      </x:c>
      <x:c r="G30" s="0" t="s">
        <x:v>51</x:v>
      </x:c>
      <x:c r="H30" s="0">
        <x:v>116</x:v>
      </x:c>
    </x:row>
    <x:row r="31" spans="1:8">
      <x:c r="A31" s="0" t="s">
        <x:v>46</x:v>
      </x:c>
      <x:c r="B31" s="0" t="s">
        <x:v>4</x:v>
      </x:c>
      <x:c r="C31" s="0" t="s">
        <x:v>68</x:v>
      </x:c>
      <x:c r="D31" s="0" t="s">
        <x:v>69</x:v>
      </x:c>
      <x:c r="E31" s="0" t="s">
        <x:v>58</x:v>
      </x:c>
      <x:c r="F31" s="0" t="s">
        <x:v>59</x:v>
      </x:c>
      <x:c r="G31" s="0" t="s">
        <x:v>51</x:v>
      </x:c>
      <x:c r="H31" s="0">
        <x:v>393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309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352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1116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120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388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318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391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1189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126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435</x:v>
      </x:c>
    </x:row>
    <x:row r="42" spans="1:8">
      <x:c r="A42" s="0" t="s">
        <x:v>46</x:v>
      </x:c>
      <x:c r="B42" s="0" t="s">
        <x:v>4</x:v>
      </x:c>
      <x:c r="C42" s="0" t="s">
        <x:v>74</x:v>
      </x:c>
      <x:c r="D42" s="0" t="s">
        <x:v>75</x:v>
      </x:c>
      <x:c r="E42" s="0" t="s">
        <x:v>49</x:v>
      </x:c>
      <x:c r="F42" s="0" t="s">
        <x:v>50</x:v>
      </x:c>
      <x:c r="G42" s="0" t="s">
        <x:v>51</x:v>
      </x:c>
      <x:c r="H42" s="0">
        <x:v>312</x:v>
      </x:c>
    </x:row>
    <x:row r="43" spans="1:8">
      <x:c r="A43" s="0" t="s">
        <x:v>46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51</x:v>
      </x:c>
      <x:c r="H43" s="0">
        <x:v>419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>
        <x:v>1089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56</x:v>
      </x:c>
      <x:c r="F45" s="0" t="s">
        <x:v>57</x:v>
      </x:c>
      <x:c r="G45" s="0" t="s">
        <x:v>51</x:v>
      </x:c>
      <x:c r="H45" s="0">
        <x:v>116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51</x:v>
      </x:c>
      <x:c r="H46" s="0">
        <x:v>384</x:v>
      </x:c>
    </x:row>
    <x:row r="47" spans="1:8">
      <x:c r="A47" s="0" t="s">
        <x:v>46</x:v>
      </x:c>
      <x:c r="B47" s="0" t="s">
        <x:v>4</x:v>
      </x:c>
      <x:c r="C47" s="0" t="s">
        <x:v>76</x:v>
      </x:c>
      <x:c r="D47" s="0" t="s">
        <x:v>77</x:v>
      </x:c>
      <x:c r="E47" s="0" t="s">
        <x:v>49</x:v>
      </x:c>
      <x:c r="F47" s="0" t="s">
        <x:v>50</x:v>
      </x:c>
      <x:c r="G47" s="0" t="s">
        <x:v>51</x:v>
      </x:c>
      <x:c r="H47" s="0">
        <x:v>328</x:v>
      </x:c>
    </x:row>
    <x:row r="48" spans="1:8">
      <x:c r="A48" s="0" t="s">
        <x:v>46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51</x:v>
      </x:c>
      <x:c r="H48" s="0">
        <x:v>388</x:v>
      </x:c>
    </x:row>
    <x:row r="49" spans="1:8">
      <x:c r="A49" s="0" t="s">
        <x:v>46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51</x:v>
      </x:c>
      <x:c r="H49" s="0">
        <x:v>1096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>
        <x:v>117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51</x:v>
      </x:c>
      <x:c r="H51" s="0">
        <x:v>433</x:v>
      </x:c>
    </x:row>
    <x:row r="52" spans="1:8">
      <x:c r="A52" s="0" t="s">
        <x:v>46</x:v>
      </x:c>
      <x:c r="B52" s="0" t="s">
        <x:v>4</x:v>
      </x:c>
      <x:c r="C52" s="0" t="s">
        <x:v>78</x:v>
      </x:c>
      <x:c r="D52" s="0" t="s">
        <x:v>79</x:v>
      </x:c>
      <x:c r="E52" s="0" t="s">
        <x:v>49</x:v>
      </x:c>
      <x:c r="F52" s="0" t="s">
        <x:v>50</x:v>
      </x:c>
      <x:c r="G52" s="0" t="s">
        <x:v>51</x:v>
      </x:c>
      <x:c r="H52" s="0">
        <x:v>297</x:v>
      </x:c>
    </x:row>
    <x:row r="53" spans="1:8">
      <x:c r="A53" s="0" t="s">
        <x:v>46</x:v>
      </x:c>
      <x:c r="B53" s="0" t="s">
        <x:v>4</x:v>
      </x:c>
      <x:c r="C53" s="0" t="s">
        <x:v>78</x:v>
      </x:c>
      <x:c r="D53" s="0" t="s">
        <x:v>79</x:v>
      </x:c>
      <x:c r="E53" s="0" t="s">
        <x:v>52</x:v>
      </x:c>
      <x:c r="F53" s="0" t="s">
        <x:v>53</x:v>
      </x:c>
      <x:c r="G53" s="0" t="s">
        <x:v>51</x:v>
      </x:c>
      <x:c r="H53" s="0">
        <x:v>401</x:v>
      </x:c>
    </x:row>
    <x:row r="54" spans="1:8">
      <x:c r="A54" s="0" t="s">
        <x:v>46</x:v>
      </x:c>
      <x:c r="B54" s="0" t="s">
        <x:v>4</x:v>
      </x:c>
      <x:c r="C54" s="0" t="s">
        <x:v>78</x:v>
      </x:c>
      <x:c r="D54" s="0" t="s">
        <x:v>79</x:v>
      </x:c>
      <x:c r="E54" s="0" t="s">
        <x:v>54</x:v>
      </x:c>
      <x:c r="F54" s="0" t="s">
        <x:v>55</x:v>
      </x:c>
      <x:c r="G54" s="0" t="s">
        <x:v>51</x:v>
      </x:c>
      <x:c r="H54" s="0">
        <x:v>1026</x:v>
      </x:c>
    </x:row>
    <x:row r="55" spans="1:8">
      <x:c r="A55" s="0" t="s">
        <x:v>46</x:v>
      </x:c>
      <x:c r="B55" s="0" t="s">
        <x:v>4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51</x:v>
      </x:c>
      <x:c r="H55" s="0">
        <x:v>143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51</x:v>
      </x:c>
      <x:c r="H56" s="0">
        <x:v>449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81</x:v>
      </x:c>
      <x:c r="E57" s="0" t="s">
        <x:v>49</x:v>
      </x:c>
      <x:c r="F57" s="0" t="s">
        <x:v>50</x:v>
      </x:c>
      <x:c r="G57" s="0" t="s">
        <x:v>51</x:v>
      </x:c>
      <x:c r="H57" s="0">
        <x:v>324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51</x:v>
      </x:c>
      <x:c r="H58" s="0">
        <x:v>423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51</x:v>
      </x:c>
      <x:c r="H59" s="0">
        <x:v>1081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51</x:v>
      </x:c>
      <x:c r="H60" s="0">
        <x:v>145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51</x:v>
      </x:c>
      <x:c r="H61" s="0">
        <x:v>439</x:v>
      </x:c>
    </x:row>
    <x:row r="62" spans="1:8">
      <x:c r="A62" s="0" t="s">
        <x:v>46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379</x:v>
      </x:c>
    </x:row>
    <x:row r="63" spans="1:8">
      <x:c r="A63" s="0" t="s">
        <x:v>46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444</x:v>
      </x:c>
    </x:row>
    <x:row r="64" spans="1:8">
      <x:c r="A64" s="0" t="s">
        <x:v>46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1026</x:v>
      </x:c>
    </x:row>
    <x:row r="65" spans="1:8">
      <x:c r="A65" s="0" t="s">
        <x:v>46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146</x:v>
      </x:c>
    </x:row>
    <x:row r="66" spans="1:8">
      <x:c r="A66" s="0" t="s">
        <x:v>46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498</x:v>
      </x:c>
    </x:row>
    <x:row r="67" spans="1:8">
      <x:c r="A67" s="0" t="s">
        <x:v>46</x:v>
      </x:c>
      <x:c r="B67" s="0" t="s">
        <x:v>4</x:v>
      </x:c>
      <x:c r="C67" s="0" t="s">
        <x:v>84</x:v>
      </x:c>
      <x:c r="D67" s="0" t="s">
        <x:v>85</x:v>
      </x:c>
      <x:c r="E67" s="0" t="s">
        <x:v>49</x:v>
      </x:c>
      <x:c r="F67" s="0" t="s">
        <x:v>50</x:v>
      </x:c>
      <x:c r="G67" s="0" t="s">
        <x:v>51</x:v>
      </x:c>
      <x:c r="H67" s="0">
        <x:v>325</x:v>
      </x:c>
    </x:row>
    <x:row r="68" spans="1:8">
      <x:c r="A68" s="0" t="s">
        <x:v>46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51</x:v>
      </x:c>
      <x:c r="H68" s="0">
        <x:v>448</x:v>
      </x:c>
    </x:row>
    <x:row r="69" spans="1:8">
      <x:c r="A69" s="0" t="s">
        <x:v>46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51</x:v>
      </x:c>
      <x:c r="H69" s="0">
        <x:v>1013</x:v>
      </x:c>
    </x:row>
    <x:row r="70" spans="1:8">
      <x:c r="A70" s="0" t="s">
        <x:v>46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51</x:v>
      </x:c>
      <x:c r="H70" s="0">
        <x:v>147</x:v>
      </x:c>
    </x:row>
    <x:row r="71" spans="1:8">
      <x:c r="A71" s="0" t="s">
        <x:v>46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51</x:v>
      </x:c>
      <x:c r="H71" s="0">
        <x:v>479</x:v>
      </x:c>
    </x:row>
    <x:row r="72" spans="1:8">
      <x:c r="A72" s="0" t="s">
        <x:v>46</x:v>
      </x:c>
      <x:c r="B72" s="0" t="s">
        <x:v>4</x:v>
      </x:c>
      <x:c r="C72" s="0" t="s">
        <x:v>86</x:v>
      </x:c>
      <x:c r="D72" s="0" t="s">
        <x:v>87</x:v>
      </x:c>
      <x:c r="E72" s="0" t="s">
        <x:v>49</x:v>
      </x:c>
      <x:c r="F72" s="0" t="s">
        <x:v>50</x:v>
      </x:c>
      <x:c r="G72" s="0" t="s">
        <x:v>51</x:v>
      </x:c>
      <x:c r="H72" s="0">
        <x:v>328</x:v>
      </x:c>
    </x:row>
    <x:row r="73" spans="1:8">
      <x:c r="A73" s="0" t="s">
        <x:v>46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51</x:v>
      </x:c>
      <x:c r="H73" s="0">
        <x:v>439</x:v>
      </x:c>
    </x:row>
    <x:row r="74" spans="1:8">
      <x:c r="A74" s="0" t="s">
        <x:v>46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51</x:v>
      </x:c>
      <x:c r="H74" s="0">
        <x:v>1034</x:v>
      </x:c>
    </x:row>
    <x:row r="75" spans="1:8">
      <x:c r="A75" s="0" t="s">
        <x:v>46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51</x:v>
      </x:c>
      <x:c r="H75" s="0">
        <x:v>148</x:v>
      </x:c>
    </x:row>
    <x:row r="76" spans="1:8">
      <x:c r="A76" s="0" t="s">
        <x:v>46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51</x:v>
      </x:c>
      <x:c r="H76" s="0">
        <x:v>486</x:v>
      </x:c>
    </x:row>
    <x:row r="77" spans="1:8">
      <x:c r="A77" s="0" t="s">
        <x:v>46</x:v>
      </x:c>
      <x:c r="B77" s="0" t="s">
        <x:v>4</x:v>
      </x:c>
      <x:c r="C77" s="0" t="s">
        <x:v>88</x:v>
      </x:c>
      <x:c r="D77" s="0" t="s">
        <x:v>89</x:v>
      </x:c>
      <x:c r="E77" s="0" t="s">
        <x:v>49</x:v>
      </x:c>
      <x:c r="F77" s="0" t="s">
        <x:v>50</x:v>
      </x:c>
      <x:c r="G77" s="0" t="s">
        <x:v>51</x:v>
      </x:c>
      <x:c r="H77" s="0">
        <x:v>361</x:v>
      </x:c>
    </x:row>
    <x:row r="78" spans="1:8">
      <x:c r="A78" s="0" t="s">
        <x:v>46</x:v>
      </x:c>
      <x:c r="B78" s="0" t="s">
        <x:v>4</x:v>
      </x:c>
      <x:c r="C78" s="0" t="s">
        <x:v>88</x:v>
      </x:c>
      <x:c r="D78" s="0" t="s">
        <x:v>89</x:v>
      </x:c>
      <x:c r="E78" s="0" t="s">
        <x:v>52</x:v>
      </x:c>
      <x:c r="F78" s="0" t="s">
        <x:v>53</x:v>
      </x:c>
      <x:c r="G78" s="0" t="s">
        <x:v>51</x:v>
      </x:c>
      <x:c r="H78" s="0">
        <x:v>487</x:v>
      </x:c>
    </x:row>
    <x:row r="79" spans="1:8">
      <x:c r="A79" s="0" t="s">
        <x:v>46</x:v>
      </x:c>
      <x:c r="B79" s="0" t="s">
        <x:v>4</x:v>
      </x:c>
      <x:c r="C79" s="0" t="s">
        <x:v>88</x:v>
      </x:c>
      <x:c r="D79" s="0" t="s">
        <x:v>89</x:v>
      </x:c>
      <x:c r="E79" s="0" t="s">
        <x:v>54</x:v>
      </x:c>
      <x:c r="F79" s="0" t="s">
        <x:v>55</x:v>
      </x:c>
      <x:c r="G79" s="0" t="s">
        <x:v>51</x:v>
      </x:c>
      <x:c r="H79" s="0">
        <x:v>1116</x:v>
      </x:c>
    </x:row>
    <x:row r="80" spans="1:8">
      <x:c r="A80" s="0" t="s">
        <x:v>46</x:v>
      </x:c>
      <x:c r="B80" s="0" t="s">
        <x:v>4</x:v>
      </x:c>
      <x:c r="C80" s="0" t="s">
        <x:v>88</x:v>
      </x:c>
      <x:c r="D80" s="0" t="s">
        <x:v>89</x:v>
      </x:c>
      <x:c r="E80" s="0" t="s">
        <x:v>56</x:v>
      </x:c>
      <x:c r="F80" s="0" t="s">
        <x:v>57</x:v>
      </x:c>
      <x:c r="G80" s="0" t="s">
        <x:v>51</x:v>
      </x:c>
      <x:c r="H80" s="0">
        <x:v>178</x:v>
      </x:c>
    </x:row>
    <x:row r="81" spans="1:8">
      <x:c r="A81" s="0" t="s">
        <x:v>46</x:v>
      </x:c>
      <x:c r="B81" s="0" t="s">
        <x:v>4</x:v>
      </x:c>
      <x:c r="C81" s="0" t="s">
        <x:v>88</x:v>
      </x:c>
      <x:c r="D81" s="0" t="s">
        <x:v>89</x:v>
      </x:c>
      <x:c r="E81" s="0" t="s">
        <x:v>58</x:v>
      </x:c>
      <x:c r="F81" s="0" t="s">
        <x:v>59</x:v>
      </x:c>
      <x:c r="G81" s="0" t="s">
        <x:v>51</x:v>
      </x:c>
      <x:c r="H81" s="0">
        <x:v>486</x:v>
      </x:c>
    </x:row>
    <x:row r="82" spans="1:8">
      <x:c r="A82" s="0" t="s">
        <x:v>46</x:v>
      </x:c>
      <x:c r="B82" s="0" t="s">
        <x:v>4</x:v>
      </x:c>
      <x:c r="C82" s="0" t="s">
        <x:v>90</x:v>
      </x:c>
      <x:c r="D82" s="0" t="s">
        <x:v>91</x:v>
      </x:c>
      <x:c r="E82" s="0" t="s">
        <x:v>49</x:v>
      </x:c>
      <x:c r="F82" s="0" t="s">
        <x:v>50</x:v>
      </x:c>
      <x:c r="G82" s="0" t="s">
        <x:v>51</x:v>
      </x:c>
      <x:c r="H82" s="0">
        <x:v>335</x:v>
      </x:c>
    </x:row>
    <x:row r="83" spans="1:8">
      <x:c r="A83" s="0" t="s">
        <x:v>46</x:v>
      </x:c>
      <x:c r="B83" s="0" t="s">
        <x:v>4</x:v>
      </x:c>
      <x:c r="C83" s="0" t="s">
        <x:v>90</x:v>
      </x:c>
      <x:c r="D83" s="0" t="s">
        <x:v>91</x:v>
      </x:c>
      <x:c r="E83" s="0" t="s">
        <x:v>52</x:v>
      </x:c>
      <x:c r="F83" s="0" t="s">
        <x:v>53</x:v>
      </x:c>
      <x:c r="G83" s="0" t="s">
        <x:v>51</x:v>
      </x:c>
      <x:c r="H83" s="0">
        <x:v>534</x:v>
      </x:c>
    </x:row>
    <x:row r="84" spans="1:8">
      <x:c r="A84" s="0" t="s">
        <x:v>46</x:v>
      </x:c>
      <x:c r="B84" s="0" t="s">
        <x:v>4</x:v>
      </x:c>
      <x:c r="C84" s="0" t="s">
        <x:v>90</x:v>
      </x:c>
      <x:c r="D84" s="0" t="s">
        <x:v>91</x:v>
      </x:c>
      <x:c r="E84" s="0" t="s">
        <x:v>54</x:v>
      </x:c>
      <x:c r="F84" s="0" t="s">
        <x:v>55</x:v>
      </x:c>
      <x:c r="G84" s="0" t="s">
        <x:v>51</x:v>
      </x:c>
      <x:c r="H84" s="0">
        <x:v>973</x:v>
      </x:c>
    </x:row>
    <x:row r="85" spans="1:8">
      <x:c r="A85" s="0" t="s">
        <x:v>46</x:v>
      </x:c>
      <x:c r="B85" s="0" t="s">
        <x:v>4</x:v>
      </x:c>
      <x:c r="C85" s="0" t="s">
        <x:v>90</x:v>
      </x:c>
      <x:c r="D85" s="0" t="s">
        <x:v>91</x:v>
      </x:c>
      <x:c r="E85" s="0" t="s">
        <x:v>56</x:v>
      </x:c>
      <x:c r="F85" s="0" t="s">
        <x:v>57</x:v>
      </x:c>
      <x:c r="G85" s="0" t="s">
        <x:v>51</x:v>
      </x:c>
      <x:c r="H85" s="0">
        <x:v>150</x:v>
      </x:c>
    </x:row>
    <x:row r="86" spans="1:8">
      <x:c r="A86" s="0" t="s">
        <x:v>46</x:v>
      </x:c>
      <x:c r="B86" s="0" t="s">
        <x:v>4</x:v>
      </x:c>
      <x:c r="C86" s="0" t="s">
        <x:v>90</x:v>
      </x:c>
      <x:c r="D86" s="0" t="s">
        <x:v>91</x:v>
      </x:c>
      <x:c r="E86" s="0" t="s">
        <x:v>58</x:v>
      </x:c>
      <x:c r="F86" s="0" t="s">
        <x:v>59</x:v>
      </x:c>
      <x:c r="G86" s="0" t="s">
        <x:v>51</x:v>
      </x:c>
      <x:c r="H86" s="0">
        <x:v>473</x:v>
      </x:c>
    </x:row>
    <x:row r="87" spans="1:8">
      <x:c r="A87" s="0" t="s">
        <x:v>46</x:v>
      </x:c>
      <x:c r="B87" s="0" t="s">
        <x:v>4</x:v>
      </x:c>
      <x:c r="C87" s="0" t="s">
        <x:v>92</x:v>
      </x:c>
      <x:c r="D87" s="0" t="s">
        <x:v>93</x:v>
      </x:c>
      <x:c r="E87" s="0" t="s">
        <x:v>49</x:v>
      </x:c>
      <x:c r="F87" s="0" t="s">
        <x:v>50</x:v>
      </x:c>
      <x:c r="G87" s="0" t="s">
        <x:v>51</x:v>
      </x:c>
      <x:c r="H87" s="0">
        <x:v>311</x:v>
      </x:c>
    </x:row>
    <x:row r="88" spans="1:8">
      <x:c r="A88" s="0" t="s">
        <x:v>46</x:v>
      </x:c>
      <x:c r="B88" s="0" t="s">
        <x:v>4</x:v>
      </x:c>
      <x:c r="C88" s="0" t="s">
        <x:v>92</x:v>
      </x:c>
      <x:c r="D88" s="0" t="s">
        <x:v>93</x:v>
      </x:c>
      <x:c r="E88" s="0" t="s">
        <x:v>52</x:v>
      </x:c>
      <x:c r="F88" s="0" t="s">
        <x:v>53</x:v>
      </x:c>
      <x:c r="G88" s="0" t="s">
        <x:v>51</x:v>
      </x:c>
      <x:c r="H88" s="0">
        <x:v>503</x:v>
      </x:c>
    </x:row>
    <x:row r="89" spans="1:8">
      <x:c r="A89" s="0" t="s">
        <x:v>46</x:v>
      </x:c>
      <x:c r="B89" s="0" t="s">
        <x:v>4</x:v>
      </x:c>
      <x:c r="C89" s="0" t="s">
        <x:v>92</x:v>
      </x:c>
      <x:c r="D89" s="0" t="s">
        <x:v>93</x:v>
      </x:c>
      <x:c r="E89" s="0" t="s">
        <x:v>54</x:v>
      </x:c>
      <x:c r="F89" s="0" t="s">
        <x:v>55</x:v>
      </x:c>
      <x:c r="G89" s="0" t="s">
        <x:v>51</x:v>
      </x:c>
      <x:c r="H89" s="0">
        <x:v>1007</x:v>
      </x:c>
    </x:row>
    <x:row r="90" spans="1:8">
      <x:c r="A90" s="0" t="s">
        <x:v>46</x:v>
      </x:c>
      <x:c r="B90" s="0" t="s">
        <x:v>4</x:v>
      </x:c>
      <x:c r="C90" s="0" t="s">
        <x:v>92</x:v>
      </x:c>
      <x:c r="D90" s="0" t="s">
        <x:v>93</x:v>
      </x:c>
      <x:c r="E90" s="0" t="s">
        <x:v>56</x:v>
      </x:c>
      <x:c r="F90" s="0" t="s">
        <x:v>57</x:v>
      </x:c>
      <x:c r="G90" s="0" t="s">
        <x:v>51</x:v>
      </x:c>
      <x:c r="H90" s="0">
        <x:v>133</x:v>
      </x:c>
    </x:row>
    <x:row r="91" spans="1:8">
      <x:c r="A91" s="0" t="s">
        <x:v>46</x:v>
      </x:c>
      <x:c r="B91" s="0" t="s">
        <x:v>4</x:v>
      </x:c>
      <x:c r="C91" s="0" t="s">
        <x:v>92</x:v>
      </x:c>
      <x:c r="D91" s="0" t="s">
        <x:v>93</x:v>
      </x:c>
      <x:c r="E91" s="0" t="s">
        <x:v>58</x:v>
      </x:c>
      <x:c r="F91" s="0" t="s">
        <x:v>59</x:v>
      </x:c>
      <x:c r="G91" s="0" t="s">
        <x:v>51</x:v>
      </x:c>
      <x:c r="H91" s="0">
        <x:v>449</x:v>
      </x:c>
    </x:row>
    <x:row r="92" spans="1:8">
      <x:c r="A92" s="0" t="s">
        <x:v>46</x:v>
      </x:c>
      <x:c r="B92" s="0" t="s">
        <x:v>4</x:v>
      </x:c>
      <x:c r="C92" s="0" t="s">
        <x:v>94</x:v>
      </x:c>
      <x:c r="D92" s="0" t="s">
        <x:v>95</x:v>
      </x:c>
      <x:c r="E92" s="0" t="s">
        <x:v>49</x:v>
      </x:c>
      <x:c r="F92" s="0" t="s">
        <x:v>50</x:v>
      </x:c>
      <x:c r="G92" s="0" t="s">
        <x:v>51</x:v>
      </x:c>
      <x:c r="H92" s="0">
        <x:v>344</x:v>
      </x:c>
    </x:row>
    <x:row r="93" spans="1:8">
      <x:c r="A93" s="0" t="s">
        <x:v>46</x:v>
      </x:c>
      <x:c r="B93" s="0" t="s">
        <x:v>4</x:v>
      </x:c>
      <x:c r="C93" s="0" t="s">
        <x:v>94</x:v>
      </x:c>
      <x:c r="D93" s="0" t="s">
        <x:v>95</x:v>
      </x:c>
      <x:c r="E93" s="0" t="s">
        <x:v>52</x:v>
      </x:c>
      <x:c r="F93" s="0" t="s">
        <x:v>53</x:v>
      </x:c>
      <x:c r="G93" s="0" t="s">
        <x:v>51</x:v>
      </x:c>
      <x:c r="H93" s="0">
        <x:v>502</x:v>
      </x:c>
    </x:row>
    <x:row r="94" spans="1:8">
      <x:c r="A94" s="0" t="s">
        <x:v>46</x:v>
      </x:c>
      <x:c r="B94" s="0" t="s">
        <x:v>4</x:v>
      </x:c>
      <x:c r="C94" s="0" t="s">
        <x:v>94</x:v>
      </x:c>
      <x:c r="D94" s="0" t="s">
        <x:v>95</x:v>
      </x:c>
      <x:c r="E94" s="0" t="s">
        <x:v>54</x:v>
      </x:c>
      <x:c r="F94" s="0" t="s">
        <x:v>55</x:v>
      </x:c>
      <x:c r="G94" s="0" t="s">
        <x:v>51</x:v>
      </x:c>
      <x:c r="H94" s="0">
        <x:v>1042</x:v>
      </x:c>
    </x:row>
    <x:row r="95" spans="1:8">
      <x:c r="A95" s="0" t="s">
        <x:v>46</x:v>
      </x:c>
      <x:c r="B95" s="0" t="s">
        <x:v>4</x:v>
      </x:c>
      <x:c r="C95" s="0" t="s">
        <x:v>94</x:v>
      </x:c>
      <x:c r="D95" s="0" t="s">
        <x:v>95</x:v>
      </x:c>
      <x:c r="E95" s="0" t="s">
        <x:v>56</x:v>
      </x:c>
      <x:c r="F95" s="0" t="s">
        <x:v>57</x:v>
      </x:c>
      <x:c r="G95" s="0" t="s">
        <x:v>51</x:v>
      </x:c>
      <x:c r="H95" s="0">
        <x:v>142</x:v>
      </x:c>
    </x:row>
    <x:row r="96" spans="1:8">
      <x:c r="A96" s="0" t="s">
        <x:v>46</x:v>
      </x:c>
      <x:c r="B96" s="0" t="s">
        <x:v>4</x:v>
      </x:c>
      <x:c r="C96" s="0" t="s">
        <x:v>94</x:v>
      </x:c>
      <x:c r="D96" s="0" t="s">
        <x:v>95</x:v>
      </x:c>
      <x:c r="E96" s="0" t="s">
        <x:v>58</x:v>
      </x:c>
      <x:c r="F96" s="0" t="s">
        <x:v>59</x:v>
      </x:c>
      <x:c r="G96" s="0" t="s">
        <x:v>51</x:v>
      </x:c>
      <x:c r="H96" s="0">
        <x:v>474</x:v>
      </x:c>
    </x:row>
    <x:row r="97" spans="1:8">
      <x:c r="A97" s="0" t="s">
        <x:v>46</x:v>
      </x:c>
      <x:c r="B97" s="0" t="s">
        <x:v>4</x:v>
      </x:c>
      <x:c r="C97" s="0" t="s">
        <x:v>96</x:v>
      </x:c>
      <x:c r="D97" s="0" t="s">
        <x:v>97</x:v>
      </x:c>
      <x:c r="E97" s="0" t="s">
        <x:v>49</x:v>
      </x:c>
      <x:c r="F97" s="0" t="s">
        <x:v>50</x:v>
      </x:c>
      <x:c r="G97" s="0" t="s">
        <x:v>51</x:v>
      </x:c>
      <x:c r="H97" s="0">
        <x:v>362</x:v>
      </x:c>
    </x:row>
    <x:row r="98" spans="1:8">
      <x:c r="A98" s="0" t="s">
        <x:v>46</x:v>
      </x:c>
      <x:c r="B98" s="0" t="s">
        <x:v>4</x:v>
      </x:c>
      <x:c r="C98" s="0" t="s">
        <x:v>96</x:v>
      </x:c>
      <x:c r="D98" s="0" t="s">
        <x:v>97</x:v>
      </x:c>
      <x:c r="E98" s="0" t="s">
        <x:v>52</x:v>
      </x:c>
      <x:c r="F98" s="0" t="s">
        <x:v>53</x:v>
      </x:c>
      <x:c r="G98" s="0" t="s">
        <x:v>51</x:v>
      </x:c>
      <x:c r="H98" s="0">
        <x:v>569</x:v>
      </x:c>
    </x:row>
    <x:row r="99" spans="1:8">
      <x:c r="A99" s="0" t="s">
        <x:v>46</x:v>
      </x:c>
      <x:c r="B99" s="0" t="s">
        <x:v>4</x:v>
      </x:c>
      <x:c r="C99" s="0" t="s">
        <x:v>96</x:v>
      </x:c>
      <x:c r="D99" s="0" t="s">
        <x:v>97</x:v>
      </x:c>
      <x:c r="E99" s="0" t="s">
        <x:v>54</x:v>
      </x:c>
      <x:c r="F99" s="0" t="s">
        <x:v>55</x:v>
      </x:c>
      <x:c r="G99" s="0" t="s">
        <x:v>51</x:v>
      </x:c>
      <x:c r="H99" s="0">
        <x:v>1120</x:v>
      </x:c>
    </x:row>
    <x:row r="100" spans="1:8">
      <x:c r="A100" s="0" t="s">
        <x:v>46</x:v>
      </x:c>
      <x:c r="B100" s="0" t="s">
        <x:v>4</x:v>
      </x:c>
      <x:c r="C100" s="0" t="s">
        <x:v>96</x:v>
      </x:c>
      <x:c r="D100" s="0" t="s">
        <x:v>97</x:v>
      </x:c>
      <x:c r="E100" s="0" t="s">
        <x:v>56</x:v>
      </x:c>
      <x:c r="F100" s="0" t="s">
        <x:v>57</x:v>
      </x:c>
      <x:c r="G100" s="0" t="s">
        <x:v>51</x:v>
      </x:c>
      <x:c r="H100" s="0">
        <x:v>146</x:v>
      </x:c>
    </x:row>
    <x:row r="101" spans="1:8">
      <x:c r="A101" s="0" t="s">
        <x:v>46</x:v>
      </x:c>
      <x:c r="B101" s="0" t="s">
        <x:v>4</x:v>
      </x:c>
      <x:c r="C101" s="0" t="s">
        <x:v>96</x:v>
      </x:c>
      <x:c r="D101" s="0" t="s">
        <x:v>97</x:v>
      </x:c>
      <x:c r="E101" s="0" t="s">
        <x:v>58</x:v>
      </x:c>
      <x:c r="F101" s="0" t="s">
        <x:v>59</x:v>
      </x:c>
      <x:c r="G101" s="0" t="s">
        <x:v>51</x:v>
      </x:c>
      <x:c r="H101" s="0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1C01"/>
      </x:sharedItems>
    </x:cacheField>
    <x:cacheField name="Statistic Label">
      <x:sharedItems count="1">
        <x:s v="Place of death of persons receiving Specialist Palliative Care (SPC) services in the community"/>
      </x:sharedItems>
    </x:cacheField>
    <x:cacheField name="TLIST(Q1)">
      <x:sharedItems count="20"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20"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4070V04832">
      <x:sharedItems count="5">
        <x:s v="10"/>
        <x:s v="20"/>
        <x:s v="30"/>
        <x:s v="40"/>
        <x:s v="50"/>
      </x:sharedItems>
    </x:cacheField>
    <x:cacheField name="Residential Care Facility">
      <x:sharedItems count="5">
        <x:s v="Acute hospital"/>
        <x:s v="Nursing home"/>
        <x:s v="Patient home or carers home"/>
        <x:s v="Community nursing unit district hospital"/>
        <x:s v="Specialist palliative care inpatient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9" maxValue="1441" count="87">
        <x:n v="296"/>
        <x:n v="291"/>
        <x:n v="1441"/>
        <x:n v="79"/>
        <x:n v="315"/>
        <x:n v="262"/>
        <x:n v="283"/>
        <x:n v="1306"/>
        <x:n v="125"/>
        <x:n v="334"/>
        <x:n v="295"/>
        <x:n v="362"/>
        <x:n v="1193"/>
        <x:n v="103"/>
        <x:n v="330"/>
        <x:n v="316"/>
        <x:n v="1176"/>
        <x:n v="94"/>
        <x:n v="335"/>
        <x:n v="340"/>
        <x:n v="1219"/>
        <x:n v="90"/>
        <x:n v="365"/>
        <x:n v="288"/>
        <x:n v="329"/>
        <x:n v="1126"/>
        <x:n v="116"/>
        <x:n v="393"/>
        <x:n v="309"/>
        <x:n v="352"/>
        <x:n v="1116"/>
        <x:n v="120"/>
        <x:n v="388"/>
        <x:n v="318"/>
        <x:n v="391"/>
        <x:n v="1189"/>
        <x:n v="126"/>
        <x:n v="435"/>
        <x:n v="312"/>
        <x:n v="419"/>
        <x:n v="1089"/>
        <x:n v="384"/>
        <x:n v="328"/>
        <x:n v="1096"/>
        <x:n v="117"/>
        <x:n v="433"/>
        <x:n v="297"/>
        <x:n v="401"/>
        <x:n v="1026"/>
        <x:n v="143"/>
        <x:n v="449"/>
        <x:n v="324"/>
        <x:n v="423"/>
        <x:n v="1081"/>
        <x:n v="145"/>
        <x:n v="439"/>
        <x:n v="379"/>
        <x:n v="444"/>
        <x:n v="146"/>
        <x:n v="498"/>
        <x:n v="325"/>
        <x:n v="448"/>
        <x:n v="1013"/>
        <x:n v="147"/>
        <x:n v="479"/>
        <x:n v="1034"/>
        <x:n v="148"/>
        <x:n v="486"/>
        <x:n v="361"/>
        <x:n v="487"/>
        <x:n v="178"/>
        <x:n v="534"/>
        <x:n v="973"/>
        <x:n v="150"/>
        <x:n v="473"/>
        <x:n v="311"/>
        <x:n v="503"/>
        <x:n v="1007"/>
        <x:n v="133"/>
        <x:n v="344"/>
        <x:n v="502"/>
        <x:n v="1042"/>
        <x:n v="142"/>
        <x:n v="474"/>
        <x:n v="569"/>
        <x:n v="1120"/>
        <x:n v="4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1C01"/>
    <s v="Place of death of persons receiving Specialist Palliative Care (SPC) services in the community"/>
    <s v="20211"/>
    <s v="2021Q1"/>
    <s v="10"/>
    <s v="Acute hospital"/>
    <s v="Number"/>
    <n v="296"/>
  </r>
  <r>
    <s v="HSPAH11C01"/>
    <s v="Place of death of persons receiving Specialist Palliative Care (SPC) services in the community"/>
    <s v="20211"/>
    <s v="2021Q1"/>
    <s v="20"/>
    <s v="Nursing home"/>
    <s v="Number"/>
    <n v="291"/>
  </r>
  <r>
    <s v="HSPAH11C01"/>
    <s v="Place of death of persons receiving Specialist Palliative Care (SPC) services in the community"/>
    <s v="20211"/>
    <s v="2021Q1"/>
    <s v="30"/>
    <s v="Patient home or carers home"/>
    <s v="Number"/>
    <n v="1441"/>
  </r>
  <r>
    <s v="HSPAH11C01"/>
    <s v="Place of death of persons receiving Specialist Palliative Care (SPC) services in the community"/>
    <s v="20211"/>
    <s v="2021Q1"/>
    <s v="40"/>
    <s v="Community nursing unit district hospital"/>
    <s v="Number"/>
    <n v="79"/>
  </r>
  <r>
    <s v="HSPAH11C01"/>
    <s v="Place of death of persons receiving Specialist Palliative Care (SPC) services in the community"/>
    <s v="20211"/>
    <s v="2021Q1"/>
    <s v="50"/>
    <s v="Specialist palliative care inpatient unit"/>
    <s v="Number"/>
    <n v="315"/>
  </r>
  <r>
    <s v="HSPAH11C01"/>
    <s v="Place of death of persons receiving Specialist Palliative Care (SPC) services in the community"/>
    <s v="20212"/>
    <s v="2021Q2"/>
    <s v="10"/>
    <s v="Acute hospital"/>
    <s v="Number"/>
    <n v="262"/>
  </r>
  <r>
    <s v="HSPAH11C01"/>
    <s v="Place of death of persons receiving Specialist Palliative Care (SPC) services in the community"/>
    <s v="20212"/>
    <s v="2021Q2"/>
    <s v="20"/>
    <s v="Nursing home"/>
    <s v="Number"/>
    <n v="283"/>
  </r>
  <r>
    <s v="HSPAH11C01"/>
    <s v="Place of death of persons receiving Specialist Palliative Care (SPC) services in the community"/>
    <s v="20212"/>
    <s v="2021Q2"/>
    <s v="30"/>
    <s v="Patient home or carers home"/>
    <s v="Number"/>
    <n v="1306"/>
  </r>
  <r>
    <s v="HSPAH11C01"/>
    <s v="Place of death of persons receiving Specialist Palliative Care (SPC) services in the community"/>
    <s v="20212"/>
    <s v="2021Q2"/>
    <s v="40"/>
    <s v="Community nursing unit district hospital"/>
    <s v="Number"/>
    <n v="125"/>
  </r>
  <r>
    <s v="HSPAH11C01"/>
    <s v="Place of death of persons receiving Specialist Palliative Care (SPC) services in the community"/>
    <s v="20212"/>
    <s v="2021Q2"/>
    <s v="50"/>
    <s v="Specialist palliative care inpatient unit"/>
    <s v="Number"/>
    <n v="334"/>
  </r>
  <r>
    <s v="HSPAH11C01"/>
    <s v="Place of death of persons receiving Specialist Palliative Care (SPC) services in the community"/>
    <s v="20213"/>
    <s v="2021Q3"/>
    <s v="10"/>
    <s v="Acute hospital"/>
    <s v="Number"/>
    <n v="295"/>
  </r>
  <r>
    <s v="HSPAH11C01"/>
    <s v="Place of death of persons receiving Specialist Palliative Care (SPC) services in the community"/>
    <s v="20213"/>
    <s v="2021Q3"/>
    <s v="20"/>
    <s v="Nursing home"/>
    <s v="Number"/>
    <n v="362"/>
  </r>
  <r>
    <s v="HSPAH11C01"/>
    <s v="Place of death of persons receiving Specialist Palliative Care (SPC) services in the community"/>
    <s v="20213"/>
    <s v="2021Q3"/>
    <s v="30"/>
    <s v="Patient home or carers home"/>
    <s v="Number"/>
    <n v="1193"/>
  </r>
  <r>
    <s v="HSPAH11C01"/>
    <s v="Place of death of persons receiving Specialist Palliative Care (SPC) services in the community"/>
    <s v="20213"/>
    <s v="2021Q3"/>
    <s v="40"/>
    <s v="Community nursing unit district hospital"/>
    <s v="Number"/>
    <n v="103"/>
  </r>
  <r>
    <s v="HSPAH11C01"/>
    <s v="Place of death of persons receiving Specialist Palliative Care (SPC) services in the community"/>
    <s v="20213"/>
    <s v="2021Q3"/>
    <s v="50"/>
    <s v="Specialist palliative care inpatient unit"/>
    <s v="Number"/>
    <n v="330"/>
  </r>
  <r>
    <s v="HSPAH11C01"/>
    <s v="Place of death of persons receiving Specialist Palliative Care (SPC) services in the community"/>
    <s v="20214"/>
    <s v="2021Q4"/>
    <s v="10"/>
    <s v="Acute hospital"/>
    <s v="Number"/>
    <n v="283"/>
  </r>
  <r>
    <s v="HSPAH11C01"/>
    <s v="Place of death of persons receiving Specialist Palliative Care (SPC) services in the community"/>
    <s v="20214"/>
    <s v="2021Q4"/>
    <s v="20"/>
    <s v="Nursing home"/>
    <s v="Number"/>
    <n v="316"/>
  </r>
  <r>
    <s v="HSPAH11C01"/>
    <s v="Place of death of persons receiving Specialist Palliative Care (SPC) services in the community"/>
    <s v="20214"/>
    <s v="2021Q4"/>
    <s v="30"/>
    <s v="Patient home or carers home"/>
    <s v="Number"/>
    <n v="1176"/>
  </r>
  <r>
    <s v="HSPAH11C01"/>
    <s v="Place of death of persons receiving Specialist Palliative Care (SPC) services in the community"/>
    <s v="20214"/>
    <s v="2021Q4"/>
    <s v="40"/>
    <s v="Community nursing unit district hospital"/>
    <s v="Number"/>
    <n v="94"/>
  </r>
  <r>
    <s v="HSPAH11C01"/>
    <s v="Place of death of persons receiving Specialist Palliative Care (SPC) services in the community"/>
    <s v="20214"/>
    <s v="2021Q4"/>
    <s v="50"/>
    <s v="Specialist palliative care inpatient unit"/>
    <s v="Number"/>
    <n v="335"/>
  </r>
  <r>
    <s v="HSPAH11C01"/>
    <s v="Place of death of persons receiving Specialist Palliative Care (SPC) services in the community"/>
    <s v="20221"/>
    <s v="2022Q1"/>
    <s v="10"/>
    <s v="Acute hospital"/>
    <s v="Number"/>
    <n v="291"/>
  </r>
  <r>
    <s v="HSPAH11C01"/>
    <s v="Place of death of persons receiving Specialist Palliative Care (SPC) services in the community"/>
    <s v="20221"/>
    <s v="2022Q1"/>
    <s v="20"/>
    <s v="Nursing home"/>
    <s v="Number"/>
    <n v="340"/>
  </r>
  <r>
    <s v="HSPAH11C01"/>
    <s v="Place of death of persons receiving Specialist Palliative Care (SPC) services in the community"/>
    <s v="20221"/>
    <s v="2022Q1"/>
    <s v="30"/>
    <s v="Patient home or carers home"/>
    <s v="Number"/>
    <n v="1219"/>
  </r>
  <r>
    <s v="HSPAH11C01"/>
    <s v="Place of death of persons receiving Specialist Palliative Care (SPC) services in the community"/>
    <s v="20221"/>
    <s v="2022Q1"/>
    <s v="40"/>
    <s v="Community nursing unit district hospital"/>
    <s v="Number"/>
    <n v="90"/>
  </r>
  <r>
    <s v="HSPAH11C01"/>
    <s v="Place of death of persons receiving Specialist Palliative Care (SPC) services in the community"/>
    <s v="20221"/>
    <s v="2022Q1"/>
    <s v="50"/>
    <s v="Specialist palliative care inpatient unit"/>
    <s v="Number"/>
    <n v="365"/>
  </r>
  <r>
    <s v="HSPAH11C01"/>
    <s v="Place of death of persons receiving Specialist Palliative Care (SPC) services in the community"/>
    <s v="20222"/>
    <s v="2022Q2"/>
    <s v="10"/>
    <s v="Acute hospital"/>
    <s v="Number"/>
    <n v="288"/>
  </r>
  <r>
    <s v="HSPAH11C01"/>
    <s v="Place of death of persons receiving Specialist Palliative Care (SPC) services in the community"/>
    <s v="20222"/>
    <s v="2022Q2"/>
    <s v="20"/>
    <s v="Nursing home"/>
    <s v="Number"/>
    <n v="329"/>
  </r>
  <r>
    <s v="HSPAH11C01"/>
    <s v="Place of death of persons receiving Specialist Palliative Care (SPC) services in the community"/>
    <s v="20222"/>
    <s v="2022Q2"/>
    <s v="30"/>
    <s v="Patient home or carers home"/>
    <s v="Number"/>
    <n v="1126"/>
  </r>
  <r>
    <s v="HSPAH11C01"/>
    <s v="Place of death of persons receiving Specialist Palliative Care (SPC) services in the community"/>
    <s v="20222"/>
    <s v="2022Q2"/>
    <s v="40"/>
    <s v="Community nursing unit district hospital"/>
    <s v="Number"/>
    <n v="116"/>
  </r>
  <r>
    <s v="HSPAH11C01"/>
    <s v="Place of death of persons receiving Specialist Palliative Care (SPC) services in the community"/>
    <s v="20222"/>
    <s v="2022Q2"/>
    <s v="50"/>
    <s v="Specialist palliative care inpatient unit"/>
    <s v="Number"/>
    <n v="393"/>
  </r>
  <r>
    <s v="HSPAH11C01"/>
    <s v="Place of death of persons receiving Specialist Palliative Care (SPC) services in the community"/>
    <s v="20223"/>
    <s v="2022Q3"/>
    <s v="10"/>
    <s v="Acute hospital"/>
    <s v="Number"/>
    <n v="309"/>
  </r>
  <r>
    <s v="HSPAH11C01"/>
    <s v="Place of death of persons receiving Specialist Palliative Care (SPC) services in the community"/>
    <s v="20223"/>
    <s v="2022Q3"/>
    <s v="20"/>
    <s v="Nursing home"/>
    <s v="Number"/>
    <n v="352"/>
  </r>
  <r>
    <s v="HSPAH11C01"/>
    <s v="Place of death of persons receiving Specialist Palliative Care (SPC) services in the community"/>
    <s v="20223"/>
    <s v="2022Q3"/>
    <s v="30"/>
    <s v="Patient home or carers home"/>
    <s v="Number"/>
    <n v="1116"/>
  </r>
  <r>
    <s v="HSPAH11C01"/>
    <s v="Place of death of persons receiving Specialist Palliative Care (SPC) services in the community"/>
    <s v="20223"/>
    <s v="2022Q3"/>
    <s v="40"/>
    <s v="Community nursing unit district hospital"/>
    <s v="Number"/>
    <n v="120"/>
  </r>
  <r>
    <s v="HSPAH11C01"/>
    <s v="Place of death of persons receiving Specialist Palliative Care (SPC) services in the community"/>
    <s v="20223"/>
    <s v="2022Q3"/>
    <s v="50"/>
    <s v="Specialist palliative care inpatient unit"/>
    <s v="Number"/>
    <n v="388"/>
  </r>
  <r>
    <s v="HSPAH11C01"/>
    <s v="Place of death of persons receiving Specialist Palliative Care (SPC) services in the community"/>
    <s v="20224"/>
    <s v="2022Q4"/>
    <s v="10"/>
    <s v="Acute hospital"/>
    <s v="Number"/>
    <n v="318"/>
  </r>
  <r>
    <s v="HSPAH11C01"/>
    <s v="Place of death of persons receiving Specialist Palliative Care (SPC) services in the community"/>
    <s v="20224"/>
    <s v="2022Q4"/>
    <s v="20"/>
    <s v="Nursing home"/>
    <s v="Number"/>
    <n v="391"/>
  </r>
  <r>
    <s v="HSPAH11C01"/>
    <s v="Place of death of persons receiving Specialist Palliative Care (SPC) services in the community"/>
    <s v="20224"/>
    <s v="2022Q4"/>
    <s v="30"/>
    <s v="Patient home or carers home"/>
    <s v="Number"/>
    <n v="1189"/>
  </r>
  <r>
    <s v="HSPAH11C01"/>
    <s v="Place of death of persons receiving Specialist Palliative Care (SPC) services in the community"/>
    <s v="20224"/>
    <s v="2022Q4"/>
    <s v="40"/>
    <s v="Community nursing unit district hospital"/>
    <s v="Number"/>
    <n v="126"/>
  </r>
  <r>
    <s v="HSPAH11C01"/>
    <s v="Place of death of persons receiving Specialist Palliative Care (SPC) services in the community"/>
    <s v="20224"/>
    <s v="2022Q4"/>
    <s v="50"/>
    <s v="Specialist palliative care inpatient unit"/>
    <s v="Number"/>
    <n v="435"/>
  </r>
  <r>
    <s v="HSPAH11C01"/>
    <s v="Place of death of persons receiving Specialist Palliative Care (SPC) services in the community"/>
    <s v="20231"/>
    <s v="2023Q1"/>
    <s v="10"/>
    <s v="Acute hospital"/>
    <s v="Number"/>
    <n v="312"/>
  </r>
  <r>
    <s v="HSPAH11C01"/>
    <s v="Place of death of persons receiving Specialist Palliative Care (SPC) services in the community"/>
    <s v="20231"/>
    <s v="2023Q1"/>
    <s v="20"/>
    <s v="Nursing home"/>
    <s v="Number"/>
    <n v="419"/>
  </r>
  <r>
    <s v="HSPAH11C01"/>
    <s v="Place of death of persons receiving Specialist Palliative Care (SPC) services in the community"/>
    <s v="20231"/>
    <s v="2023Q1"/>
    <s v="30"/>
    <s v="Patient home or carers home"/>
    <s v="Number"/>
    <n v="1089"/>
  </r>
  <r>
    <s v="HSPAH11C01"/>
    <s v="Place of death of persons receiving Specialist Palliative Care (SPC) services in the community"/>
    <s v="20231"/>
    <s v="2023Q1"/>
    <s v="40"/>
    <s v="Community nursing unit district hospital"/>
    <s v="Number"/>
    <n v="116"/>
  </r>
  <r>
    <s v="HSPAH11C01"/>
    <s v="Place of death of persons receiving Specialist Palliative Care (SPC) services in the community"/>
    <s v="20231"/>
    <s v="2023Q1"/>
    <s v="50"/>
    <s v="Specialist palliative care inpatient unit"/>
    <s v="Number"/>
    <n v="384"/>
  </r>
  <r>
    <s v="HSPAH11C01"/>
    <s v="Place of death of persons receiving Specialist Palliative Care (SPC) services in the community"/>
    <s v="20232"/>
    <s v="2023Q2"/>
    <s v="10"/>
    <s v="Acute hospital"/>
    <s v="Number"/>
    <n v="328"/>
  </r>
  <r>
    <s v="HSPAH11C01"/>
    <s v="Place of death of persons receiving Specialist Palliative Care (SPC) services in the community"/>
    <s v="20232"/>
    <s v="2023Q2"/>
    <s v="20"/>
    <s v="Nursing home"/>
    <s v="Number"/>
    <n v="388"/>
  </r>
  <r>
    <s v="HSPAH11C01"/>
    <s v="Place of death of persons receiving Specialist Palliative Care (SPC) services in the community"/>
    <s v="20232"/>
    <s v="2023Q2"/>
    <s v="30"/>
    <s v="Patient home or carers home"/>
    <s v="Number"/>
    <n v="1096"/>
  </r>
  <r>
    <s v="HSPAH11C01"/>
    <s v="Place of death of persons receiving Specialist Palliative Care (SPC) services in the community"/>
    <s v="20232"/>
    <s v="2023Q2"/>
    <s v="40"/>
    <s v="Community nursing unit district hospital"/>
    <s v="Number"/>
    <n v="117"/>
  </r>
  <r>
    <s v="HSPAH11C01"/>
    <s v="Place of death of persons receiving Specialist Palliative Care (SPC) services in the community"/>
    <s v="20232"/>
    <s v="2023Q2"/>
    <s v="50"/>
    <s v="Specialist palliative care inpatient unit"/>
    <s v="Number"/>
    <n v="433"/>
  </r>
  <r>
    <s v="HSPAH11C01"/>
    <s v="Place of death of persons receiving Specialist Palliative Care (SPC) services in the community"/>
    <s v="20233"/>
    <s v="2023Q3"/>
    <s v="10"/>
    <s v="Acute hospital"/>
    <s v="Number"/>
    <n v="297"/>
  </r>
  <r>
    <s v="HSPAH11C01"/>
    <s v="Place of death of persons receiving Specialist Palliative Care (SPC) services in the community"/>
    <s v="20233"/>
    <s v="2023Q3"/>
    <s v="20"/>
    <s v="Nursing home"/>
    <s v="Number"/>
    <n v="401"/>
  </r>
  <r>
    <s v="HSPAH11C01"/>
    <s v="Place of death of persons receiving Specialist Palliative Care (SPC) services in the community"/>
    <s v="20233"/>
    <s v="2023Q3"/>
    <s v="30"/>
    <s v="Patient home or carers home"/>
    <s v="Number"/>
    <n v="1026"/>
  </r>
  <r>
    <s v="HSPAH11C01"/>
    <s v="Place of death of persons receiving Specialist Palliative Care (SPC) services in the community"/>
    <s v="20233"/>
    <s v="2023Q3"/>
    <s v="40"/>
    <s v="Community nursing unit district hospital"/>
    <s v="Number"/>
    <n v="143"/>
  </r>
  <r>
    <s v="HSPAH11C01"/>
    <s v="Place of death of persons receiving Specialist Palliative Care (SPC) services in the community"/>
    <s v="20233"/>
    <s v="2023Q3"/>
    <s v="50"/>
    <s v="Specialist palliative care inpatient unit"/>
    <s v="Number"/>
    <n v="449"/>
  </r>
  <r>
    <s v="HSPAH11C01"/>
    <s v="Place of death of persons receiving Specialist Palliative Care (SPC) services in the community"/>
    <s v="20234"/>
    <s v="2023Q4"/>
    <s v="10"/>
    <s v="Acute hospital"/>
    <s v="Number"/>
    <n v="324"/>
  </r>
  <r>
    <s v="HSPAH11C01"/>
    <s v="Place of death of persons receiving Specialist Palliative Care (SPC) services in the community"/>
    <s v="20234"/>
    <s v="2023Q4"/>
    <s v="20"/>
    <s v="Nursing home"/>
    <s v="Number"/>
    <n v="423"/>
  </r>
  <r>
    <s v="HSPAH11C01"/>
    <s v="Place of death of persons receiving Specialist Palliative Care (SPC) services in the community"/>
    <s v="20234"/>
    <s v="2023Q4"/>
    <s v="30"/>
    <s v="Patient home or carers home"/>
    <s v="Number"/>
    <n v="1081"/>
  </r>
  <r>
    <s v="HSPAH11C01"/>
    <s v="Place of death of persons receiving Specialist Palliative Care (SPC) services in the community"/>
    <s v="20234"/>
    <s v="2023Q4"/>
    <s v="40"/>
    <s v="Community nursing unit district hospital"/>
    <s v="Number"/>
    <n v="145"/>
  </r>
  <r>
    <s v="HSPAH11C01"/>
    <s v="Place of death of persons receiving Specialist Palliative Care (SPC) services in the community"/>
    <s v="20234"/>
    <s v="2023Q4"/>
    <s v="50"/>
    <s v="Specialist palliative care inpatient unit"/>
    <s v="Number"/>
    <n v="439"/>
  </r>
  <r>
    <s v="HSPAH11C01"/>
    <s v="Place of death of persons receiving Specialist Palliative Care (SPC) services in the community"/>
    <s v="20241"/>
    <s v="2024Q1"/>
    <s v="10"/>
    <s v="Acute hospital"/>
    <s v="Number"/>
    <n v="379"/>
  </r>
  <r>
    <s v="HSPAH11C01"/>
    <s v="Place of death of persons receiving Specialist Palliative Care (SPC) services in the community"/>
    <s v="20241"/>
    <s v="2024Q1"/>
    <s v="20"/>
    <s v="Nursing home"/>
    <s v="Number"/>
    <n v="444"/>
  </r>
  <r>
    <s v="HSPAH11C01"/>
    <s v="Place of death of persons receiving Specialist Palliative Care (SPC) services in the community"/>
    <s v="20241"/>
    <s v="2024Q1"/>
    <s v="30"/>
    <s v="Patient home or carers home"/>
    <s v="Number"/>
    <n v="1026"/>
  </r>
  <r>
    <s v="HSPAH11C01"/>
    <s v="Place of death of persons receiving Specialist Palliative Care (SPC) services in the community"/>
    <s v="20241"/>
    <s v="2024Q1"/>
    <s v="40"/>
    <s v="Community nursing unit district hospital"/>
    <s v="Number"/>
    <n v="146"/>
  </r>
  <r>
    <s v="HSPAH11C01"/>
    <s v="Place of death of persons receiving Specialist Palliative Care (SPC) services in the community"/>
    <s v="20241"/>
    <s v="2024Q1"/>
    <s v="50"/>
    <s v="Specialist palliative care inpatient unit"/>
    <s v="Number"/>
    <n v="498"/>
  </r>
  <r>
    <s v="HSPAH11C01"/>
    <s v="Place of death of persons receiving Specialist Palliative Care (SPC) services in the community"/>
    <s v="20242"/>
    <s v="2024Q2"/>
    <s v="10"/>
    <s v="Acute hospital"/>
    <s v="Number"/>
    <n v="325"/>
  </r>
  <r>
    <s v="HSPAH11C01"/>
    <s v="Place of death of persons receiving Specialist Palliative Care (SPC) services in the community"/>
    <s v="20242"/>
    <s v="2024Q2"/>
    <s v="20"/>
    <s v="Nursing home"/>
    <s v="Number"/>
    <n v="448"/>
  </r>
  <r>
    <s v="HSPAH11C01"/>
    <s v="Place of death of persons receiving Specialist Palliative Care (SPC) services in the community"/>
    <s v="20242"/>
    <s v="2024Q2"/>
    <s v="30"/>
    <s v="Patient home or carers home"/>
    <s v="Number"/>
    <n v="1013"/>
  </r>
  <r>
    <s v="HSPAH11C01"/>
    <s v="Place of death of persons receiving Specialist Palliative Care (SPC) services in the community"/>
    <s v="20242"/>
    <s v="2024Q2"/>
    <s v="40"/>
    <s v="Community nursing unit district hospital"/>
    <s v="Number"/>
    <n v="147"/>
  </r>
  <r>
    <s v="HSPAH11C01"/>
    <s v="Place of death of persons receiving Specialist Palliative Care (SPC) services in the community"/>
    <s v="20242"/>
    <s v="2024Q2"/>
    <s v="50"/>
    <s v="Specialist palliative care inpatient unit"/>
    <s v="Number"/>
    <n v="479"/>
  </r>
  <r>
    <s v="HSPAH11C01"/>
    <s v="Place of death of persons receiving Specialist Palliative Care (SPC) services in the community"/>
    <s v="20243"/>
    <s v="2024Q3"/>
    <s v="10"/>
    <s v="Acute hospital"/>
    <s v="Number"/>
    <n v="328"/>
  </r>
  <r>
    <s v="HSPAH11C01"/>
    <s v="Place of death of persons receiving Specialist Palliative Care (SPC) services in the community"/>
    <s v="20243"/>
    <s v="2024Q3"/>
    <s v="20"/>
    <s v="Nursing home"/>
    <s v="Number"/>
    <n v="439"/>
  </r>
  <r>
    <s v="HSPAH11C01"/>
    <s v="Place of death of persons receiving Specialist Palliative Care (SPC) services in the community"/>
    <s v="20243"/>
    <s v="2024Q3"/>
    <s v="30"/>
    <s v="Patient home or carers home"/>
    <s v="Number"/>
    <n v="1034"/>
  </r>
  <r>
    <s v="HSPAH11C01"/>
    <s v="Place of death of persons receiving Specialist Palliative Care (SPC) services in the community"/>
    <s v="20243"/>
    <s v="2024Q3"/>
    <s v="40"/>
    <s v="Community nursing unit district hospital"/>
    <s v="Number"/>
    <n v="148"/>
  </r>
  <r>
    <s v="HSPAH11C01"/>
    <s v="Place of death of persons receiving Specialist Palliative Care (SPC) services in the community"/>
    <s v="20243"/>
    <s v="2024Q3"/>
    <s v="50"/>
    <s v="Specialist palliative care inpatient unit"/>
    <s v="Number"/>
    <n v="486"/>
  </r>
  <r>
    <s v="HSPAH11C01"/>
    <s v="Place of death of persons receiving Specialist Palliative Care (SPC) services in the community"/>
    <s v="20244"/>
    <s v="2024Q4"/>
    <s v="10"/>
    <s v="Acute hospital"/>
    <s v="Number"/>
    <n v="361"/>
  </r>
  <r>
    <s v="HSPAH11C01"/>
    <s v="Place of death of persons receiving Specialist Palliative Care (SPC) services in the community"/>
    <s v="20244"/>
    <s v="2024Q4"/>
    <s v="20"/>
    <s v="Nursing home"/>
    <s v="Number"/>
    <n v="487"/>
  </r>
  <r>
    <s v="HSPAH11C01"/>
    <s v="Place of death of persons receiving Specialist Palliative Care (SPC) services in the community"/>
    <s v="20244"/>
    <s v="2024Q4"/>
    <s v="30"/>
    <s v="Patient home or carers home"/>
    <s v="Number"/>
    <n v="1116"/>
  </r>
  <r>
    <s v="HSPAH11C01"/>
    <s v="Place of death of persons receiving Specialist Palliative Care (SPC) services in the community"/>
    <s v="20244"/>
    <s v="2024Q4"/>
    <s v="40"/>
    <s v="Community nursing unit district hospital"/>
    <s v="Number"/>
    <n v="178"/>
  </r>
  <r>
    <s v="HSPAH11C01"/>
    <s v="Place of death of persons receiving Specialist Palliative Care (SPC) services in the community"/>
    <s v="20244"/>
    <s v="2024Q4"/>
    <s v="50"/>
    <s v="Specialist palliative care inpatient unit"/>
    <s v="Number"/>
    <n v="486"/>
  </r>
  <r>
    <s v="HSPAH11C01"/>
    <s v="Place of death of persons receiving Specialist Palliative Care (SPC) services in the community"/>
    <s v="20251"/>
    <s v="2025Q1"/>
    <s v="10"/>
    <s v="Acute hospital"/>
    <s v="Number"/>
    <n v="335"/>
  </r>
  <r>
    <s v="HSPAH11C01"/>
    <s v="Place of death of persons receiving Specialist Palliative Care (SPC) services in the community"/>
    <s v="20251"/>
    <s v="2025Q1"/>
    <s v="20"/>
    <s v="Nursing home"/>
    <s v="Number"/>
    <n v="534"/>
  </r>
  <r>
    <s v="HSPAH11C01"/>
    <s v="Place of death of persons receiving Specialist Palliative Care (SPC) services in the community"/>
    <s v="20251"/>
    <s v="2025Q1"/>
    <s v="30"/>
    <s v="Patient home or carers home"/>
    <s v="Number"/>
    <n v="973"/>
  </r>
  <r>
    <s v="HSPAH11C01"/>
    <s v="Place of death of persons receiving Specialist Palliative Care (SPC) services in the community"/>
    <s v="20251"/>
    <s v="2025Q1"/>
    <s v="40"/>
    <s v="Community nursing unit district hospital"/>
    <s v="Number"/>
    <n v="150"/>
  </r>
  <r>
    <s v="HSPAH11C01"/>
    <s v="Place of death of persons receiving Specialist Palliative Care (SPC) services in the community"/>
    <s v="20251"/>
    <s v="2025Q1"/>
    <s v="50"/>
    <s v="Specialist palliative care inpatient unit"/>
    <s v="Number"/>
    <n v="473"/>
  </r>
  <r>
    <s v="HSPAH11C01"/>
    <s v="Place of death of persons receiving Specialist Palliative Care (SPC) services in the community"/>
    <s v="20252"/>
    <s v="2025Q2"/>
    <s v="10"/>
    <s v="Acute hospital"/>
    <s v="Number"/>
    <n v="311"/>
  </r>
  <r>
    <s v="HSPAH11C01"/>
    <s v="Place of death of persons receiving Specialist Palliative Care (SPC) services in the community"/>
    <s v="20252"/>
    <s v="2025Q2"/>
    <s v="20"/>
    <s v="Nursing home"/>
    <s v="Number"/>
    <n v="503"/>
  </r>
  <r>
    <s v="HSPAH11C01"/>
    <s v="Place of death of persons receiving Specialist Palliative Care (SPC) services in the community"/>
    <s v="20252"/>
    <s v="2025Q2"/>
    <s v="30"/>
    <s v="Patient home or carers home"/>
    <s v="Number"/>
    <n v="1007"/>
  </r>
  <r>
    <s v="HSPAH11C01"/>
    <s v="Place of death of persons receiving Specialist Palliative Care (SPC) services in the community"/>
    <s v="20252"/>
    <s v="2025Q2"/>
    <s v="40"/>
    <s v="Community nursing unit district hospital"/>
    <s v="Number"/>
    <n v="133"/>
  </r>
  <r>
    <s v="HSPAH11C01"/>
    <s v="Place of death of persons receiving Specialist Palliative Care (SPC) services in the community"/>
    <s v="20252"/>
    <s v="2025Q2"/>
    <s v="50"/>
    <s v="Specialist palliative care inpatient unit"/>
    <s v="Number"/>
    <n v="449"/>
  </r>
  <r>
    <s v="HSPAH11C01"/>
    <s v="Place of death of persons receiving Specialist Palliative Care (SPC) services in the community"/>
    <s v="20253"/>
    <s v="2025Q3"/>
    <s v="10"/>
    <s v="Acute hospital"/>
    <s v="Number"/>
    <n v="344"/>
  </r>
  <r>
    <s v="HSPAH11C01"/>
    <s v="Place of death of persons receiving Specialist Palliative Care (SPC) services in the community"/>
    <s v="20253"/>
    <s v="2025Q3"/>
    <s v="20"/>
    <s v="Nursing home"/>
    <s v="Number"/>
    <n v="502"/>
  </r>
  <r>
    <s v="HSPAH11C01"/>
    <s v="Place of death of persons receiving Specialist Palliative Care (SPC) services in the community"/>
    <s v="20253"/>
    <s v="2025Q3"/>
    <s v="30"/>
    <s v="Patient home or carers home"/>
    <s v="Number"/>
    <n v="1042"/>
  </r>
  <r>
    <s v="HSPAH11C01"/>
    <s v="Place of death of persons receiving Specialist Palliative Care (SPC) services in the community"/>
    <s v="20253"/>
    <s v="2025Q3"/>
    <s v="40"/>
    <s v="Community nursing unit district hospital"/>
    <s v="Number"/>
    <n v="142"/>
  </r>
  <r>
    <s v="HSPAH11C01"/>
    <s v="Place of death of persons receiving Specialist Palliative Care (SPC) services in the community"/>
    <s v="20253"/>
    <s v="2025Q3"/>
    <s v="50"/>
    <s v="Specialist palliative care inpatient unit"/>
    <s v="Number"/>
    <n v="474"/>
  </r>
  <r>
    <s v="HSPAH11C01"/>
    <s v="Place of death of persons receiving Specialist Palliative Care (SPC) services in the community"/>
    <s v="20254"/>
    <s v="2025Q4"/>
    <s v="10"/>
    <s v="Acute hospital"/>
    <s v="Number"/>
    <n v="362"/>
  </r>
  <r>
    <s v="HSPAH11C01"/>
    <s v="Place of death of persons receiving Specialist Palliative Care (SPC) services in the community"/>
    <s v="20254"/>
    <s v="2025Q4"/>
    <s v="20"/>
    <s v="Nursing home"/>
    <s v="Number"/>
    <n v="569"/>
  </r>
  <r>
    <s v="HSPAH11C01"/>
    <s v="Place of death of persons receiving Specialist Palliative Care (SPC) services in the community"/>
    <s v="20254"/>
    <s v="2025Q4"/>
    <s v="30"/>
    <s v="Patient home or carers home"/>
    <s v="Number"/>
    <n v="1120"/>
  </r>
  <r>
    <s v="HSPAH11C01"/>
    <s v="Place of death of persons receiving Specialist Palliative Care (SPC) services in the community"/>
    <s v="20254"/>
    <s v="2025Q4"/>
    <s v="40"/>
    <s v="Community nursing unit district hospital"/>
    <s v="Number"/>
    <n v="146"/>
  </r>
  <r>
    <s v="HSPAH11C01"/>
    <s v="Place of death of persons receiving Specialist Palliative Care (SPC) services in the community"/>
    <s v="20254"/>
    <s v="2025Q4"/>
    <s v="50"/>
    <s v="Specialist palliative care inpatient unit"/>
    <s v="Number"/>
    <n v="460"/>
  </r>
</pivotCacheRecords>
</file>