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0e8e11ab8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c106e5a2c497ebafb9e7294d4b79d.psmdcp" Id="Rca325d8e4b11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<x:sst xmlns:x="http://schemas.openxmlformats.org/spreadsheetml/2006/main">
  <x:si>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</x:si>
  <x:si>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</x:si>
  <x:si>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HSPAG25</x:t>
  </x:si>
  <x:si>
    <x:t>Name</x:t>
  </x:si>
  <x:si>
    <x:t>People with chronic obstructive pulmonary disease in a pulmonary rehabilitation programme</x:t>
  </x:si>
  <x:si>
    <x:t>Frequency</x:t>
  </x:si>
  <x:si>
    <x:t>Annual</x:t>
  </x:si>
  <x:si>
    <x:t>Last Updated</x:t>
  </x:si>
  <x:si>
    <x:t>16/03/2023 11:00:00</x:t>
  </x:si>
  <x:si>
    <x:t>Note</x:t>
  </x:si>
  <x:si>
    <x:t>Url</x:t>
  </x:si>
  <x:si>
    <x:t>https://ws.cso.ie/public/api.restful/PxStat.Data.Cube_API.ReadDataset/HSPAG25/XLSX/2007/en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</x:si>
  <x:si>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</x:si>
  <x:si>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</x:si>
  <x:si>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</x:si>
  <x:si>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</x:si>
  <x:si>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</x:si>
  <x:si>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</x:si>
  <x:si>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</x:si>
  <x:si>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</x:si>
  <x:si>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</x:si>
  <x:si>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</x:si>
  <x:si>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</x:si>
  <x:si>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</x:si>
  <x:si>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</x:si>
  <x:si>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</x:si>
  <x:si>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</x:si>
  <x:si>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</x:si>
  <x:si>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</x:si>
  <x:si>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</x:si>
  <x:si>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</x:si>
  <x:si>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</x:si>
  <x:si>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</x:si>
  <x:si>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</x:si>
  <x:si>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</x:si>
  <x:si>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</x:si>
  <x:si>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</x:si>
  <x:si>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</x:si>
  <x:si>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</x:si>
  <x:si>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</x:si>
  <x:si>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</x:si>
  <x:si>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</x:si>
  <x:si>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</x:si>
  <x:si>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</x:si>
  <x:si>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</x:si>
  <x:si>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</x:si>
  <x:si>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HSPAG25C01</x:t>
  </x:si>
  <x:si>
    <x:t>Pulmonary Rehabilitation Programme patients referred and accepted by the Respiratory Integrated Care Senior Physiotherapist</x:t>
  </x:si>
  <x:si>
    <x:t>2019</x:t>
  </x:si>
  <x:si>
    <x:t>3505</x:t>
  </x:si>
  <x:si>
    <x:t>18 - 64 years</x:t>
  </x:si>
  <x:si>
    <x:t>Number</x:t>
  </x:si>
  <x:si>
    <x:t>575</x:t>
  </x:si>
  <x:si>
    <x:t>65 years and over</x:t>
  </x:si>
  <x:si>
    <x:t>-</x:t>
  </x:si>
  <x:si>
    <x:t>All ages</x:t>
  </x:si>
  <x:si>
    <x:t>2020</x:t>
  </x:si>
  <x:si>
    <x:t>2021</x:t>
  </x:si>
  <x:si>
    <x:t>2022</x:t>
  </x:si>
  <x:si>
    <x:t>HSPAG25C02</x:t>
  </x:si>
  <x:si>
    <x:t>Percentage of Pulmonary Rehabilitation Programme patients referred and accepted by the Respiratory Integrated Care Senior Physiotherapist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</x:si>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</x:sst>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G25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2.567768" style="0" customWidth="1"/>
    <x:col min="2" max="2" width="12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296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532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828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227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501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728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1234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578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812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209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512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721</x:v>
      </x:c>
    </x:row>
    <x:row r="14" spans="1:8">
      <x:c r="A14" s="0" t="s">
        <x:v>59</x:v>
      </x:c>
      <x:c r="B14" s="0" t="s">
        <x:v>60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61</x:v>
      </x:c>
      <x:c r="H14" s="0">
        <x:v>35.7</x:v>
      </x:c>
    </x:row>
    <x:row r="15" spans="1:8">
      <x:c r="A15" s="0" t="s">
        <x:v>59</x:v>
      </x:c>
      <x:c r="B15" s="0" t="s">
        <x:v>60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61</x:v>
      </x:c>
      <x:c r="H15" s="0">
        <x:v>64.3</x:v>
      </x:c>
    </x:row>
    <x:row r="16" spans="1:8">
      <x:c r="A16" s="0" t="s">
        <x:v>59</x:v>
      </x:c>
      <x:c r="B16" s="0" t="s">
        <x:v>60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61</x:v>
      </x:c>
      <x:c r="H16" s="0">
        <x:v>100</x:v>
      </x:c>
    </x:row>
    <x:row r="17" spans="1:8">
      <x:c r="A17" s="0" t="s">
        <x:v>59</x:v>
      </x:c>
      <x:c r="B17" s="0" t="s">
        <x:v>60</x:v>
      </x:c>
      <x:c r="C17" s="0" t="s">
        <x:v>56</x:v>
      </x:c>
      <x:c r="D17" s="0" t="s">
        <x:v>56</x:v>
      </x:c>
      <x:c r="E17" s="0" t="s">
        <x:v>49</x:v>
      </x:c>
      <x:c r="F17" s="0" t="s">
        <x:v>50</x:v>
      </x:c>
      <x:c r="G17" s="0" t="s">
        <x:v>61</x:v>
      </x:c>
      <x:c r="H17" s="0">
        <x:v>31.2</x:v>
      </x:c>
    </x:row>
    <x:row r="18" spans="1:8">
      <x:c r="A18" s="0" t="s">
        <x:v>59</x:v>
      </x:c>
      <x:c r="B18" s="0" t="s">
        <x:v>60</x:v>
      </x:c>
      <x:c r="C18" s="0" t="s">
        <x:v>56</x:v>
      </x:c>
      <x:c r="D18" s="0" t="s">
        <x:v>56</x:v>
      </x:c>
      <x:c r="E18" s="0" t="s">
        <x:v>52</x:v>
      </x:c>
      <x:c r="F18" s="0" t="s">
        <x:v>53</x:v>
      </x:c>
      <x:c r="G18" s="0" t="s">
        <x:v>61</x:v>
      </x:c>
      <x:c r="H18" s="0">
        <x:v>68.8</x:v>
      </x:c>
    </x:row>
    <x:row r="19" spans="1:8">
      <x:c r="A19" s="0" t="s">
        <x:v>59</x:v>
      </x:c>
      <x:c r="B19" s="0" t="s">
        <x:v>60</x:v>
      </x:c>
      <x:c r="C19" s="0" t="s">
        <x:v>56</x:v>
      </x:c>
      <x:c r="D19" s="0" t="s">
        <x:v>56</x:v>
      </x:c>
      <x:c r="E19" s="0" t="s">
        <x:v>54</x:v>
      </x:c>
      <x:c r="F19" s="0" t="s">
        <x:v>55</x:v>
      </x:c>
      <x:c r="G19" s="0" t="s">
        <x:v>61</x:v>
      </x:c>
      <x:c r="H19" s="0">
        <x:v>100</x:v>
      </x:c>
    </x:row>
    <x:row r="20" spans="1:8">
      <x:c r="A20" s="0" t="s">
        <x:v>59</x:v>
      </x:c>
      <x:c r="B20" s="0" t="s">
        <x:v>60</x:v>
      </x:c>
      <x:c r="C20" s="0" t="s">
        <x:v>57</x:v>
      </x:c>
      <x:c r="D20" s="0" t="s">
        <x:v>57</x:v>
      </x:c>
      <x:c r="E20" s="0" t="s">
        <x:v>49</x:v>
      </x:c>
      <x:c r="F20" s="0" t="s">
        <x:v>50</x:v>
      </x:c>
      <x:c r="G20" s="0" t="s">
        <x:v>61</x:v>
      </x:c>
      <x:c r="H20" s="0">
        <x:v>28.8</x:v>
      </x:c>
    </x:row>
    <x:row r="21" spans="1:8">
      <x:c r="A21" s="0" t="s">
        <x:v>59</x:v>
      </x:c>
      <x:c r="B21" s="0" t="s">
        <x:v>60</x:v>
      </x:c>
      <x:c r="C21" s="0" t="s">
        <x:v>57</x:v>
      </x:c>
      <x:c r="D21" s="0" t="s">
        <x:v>57</x:v>
      </x:c>
      <x:c r="E21" s="0" t="s">
        <x:v>52</x:v>
      </x:c>
      <x:c r="F21" s="0" t="s">
        <x:v>53</x:v>
      </x:c>
      <x:c r="G21" s="0" t="s">
        <x:v>61</x:v>
      </x:c>
      <x:c r="H21" s="0">
        <x:v>71.2</x:v>
      </x:c>
    </x:row>
    <x:row r="22" spans="1:8">
      <x:c r="A22" s="0" t="s">
        <x:v>59</x:v>
      </x:c>
      <x:c r="B22" s="0" t="s">
        <x:v>60</x:v>
      </x:c>
      <x:c r="C22" s="0" t="s">
        <x:v>57</x:v>
      </x:c>
      <x:c r="D22" s="0" t="s">
        <x:v>57</x:v>
      </x:c>
      <x:c r="E22" s="0" t="s">
        <x:v>54</x:v>
      </x:c>
      <x:c r="F22" s="0" t="s">
        <x:v>55</x:v>
      </x:c>
      <x:c r="G22" s="0" t="s">
        <x:v>61</x:v>
      </x:c>
      <x:c r="H22" s="0">
        <x:v>100</x:v>
      </x:c>
    </x:row>
    <x:row r="23" spans="1:8">
      <x:c r="A23" s="0" t="s">
        <x:v>59</x:v>
      </x:c>
      <x:c r="B23" s="0" t="s">
        <x:v>60</x:v>
      </x:c>
      <x:c r="C23" s="0" t="s">
        <x:v>58</x:v>
      </x:c>
      <x:c r="D23" s="0" t="s">
        <x:v>58</x:v>
      </x:c>
      <x:c r="E23" s="0" t="s">
        <x:v>49</x:v>
      </x:c>
      <x:c r="F23" s="0" t="s">
        <x:v>50</x:v>
      </x:c>
      <x:c r="G23" s="0" t="s">
        <x:v>61</x:v>
      </x:c>
      <x:c r="H23" s="0">
        <x:v>29</x:v>
      </x:c>
    </x:row>
    <x:row r="24" spans="1:8">
      <x:c r="A24" s="0" t="s">
        <x:v>59</x:v>
      </x:c>
      <x:c r="B24" s="0" t="s">
        <x:v>60</x:v>
      </x:c>
      <x:c r="C24" s="0" t="s">
        <x:v>58</x:v>
      </x:c>
      <x:c r="D24" s="0" t="s">
        <x:v>58</x:v>
      </x:c>
      <x:c r="E24" s="0" t="s">
        <x:v>52</x:v>
      </x:c>
      <x:c r="F24" s="0" t="s">
        <x:v>53</x:v>
      </x:c>
      <x:c r="G24" s="0" t="s">
        <x:v>61</x:v>
      </x:c>
      <x:c r="H24" s="0">
        <x:v>71</x:v>
      </x:c>
    </x:row>
    <x:row r="25" spans="1:8">
      <x:c r="A25" s="0" t="s">
        <x:v>59</x:v>
      </x:c>
      <x:c r="B25" s="0" t="s">
        <x:v>60</x:v>
      </x:c>
      <x:c r="C25" s="0" t="s">
        <x:v>58</x:v>
      </x:c>
      <x:c r="D25" s="0" t="s">
        <x:v>58</x:v>
      </x:c>
      <x:c r="E25" s="0" t="s">
        <x:v>54</x:v>
      </x:c>
      <x:c r="F25" s="0" t="s">
        <x:v>55</x:v>
      </x:c>
      <x:c r="G25" s="0" t="s">
        <x:v>61</x:v>
      </x:c>
      <x:c r="H2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SPAG25C01"/>
        <x:s v="HSPAG25C02"/>
      </x:sharedItems>
    </x:cacheField>
    <x:cacheField name="Statistic Label">
      <x:sharedItems count="2">
        <x:s v="Pulmonary Rehabilitation Programme patients referred and accepted by the Respiratory Integrated Care Senior Physiotherapist"/>
        <x:s v="Percentage of Pulmonary Rehabilitation Programme patients referred and accepted by the Respiratory Integrated Care Senior Physiotherapist"/>
      </x:sharedItems>
    </x:cacheField>
    <x:cacheField name="TLIST(A1)">
      <x:sharedItems count="4">
        <x:s v="2019"/>
        <x:s v="2020"/>
        <x:s v="2021"/>
        <x:s v="2022"/>
      </x:sharedItems>
    </x:cacheField>
    <x:cacheField name="Year">
      <x:sharedItems count="4">
        <x:s v="2019"/>
        <x:s v="2020"/>
        <x:s v="2021"/>
        <x:s v="2022"/>
      </x:sharedItems>
    </x:cacheField>
    <x:cacheField name="C02076V03371">
      <x:sharedItems count="3">
        <x:s v="3505"/>
        <x:s v="575"/>
        <x:s v="-"/>
      </x:sharedItems>
    </x:cacheField>
    <x:cacheField name="Age Group">
      <x:sharedItems count="3">
        <x:s v="18 - 64 years"/>
        <x:s v="65 years and over"/>
        <x:s v="All ag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8.8" maxValue="1234" count="21">
        <x:n v="296"/>
        <x:n v="532"/>
        <x:n v="828"/>
        <x:n v="227"/>
        <x:n v="501"/>
        <x:n v="728"/>
        <x:n v="1234"/>
        <x:n v="578"/>
        <x:n v="812"/>
        <x:n v="209"/>
        <x:n v="512"/>
        <x:n v="721"/>
        <x:n v="35.7"/>
        <x:n v="64.3"/>
        <x:n v="100"/>
        <x:n v="31.2"/>
        <x:n v="68.8"/>
        <x:n v="28.8"/>
        <x:n v="71.2"/>
        <x:n v="29"/>
        <x:n v="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G25C01"/>
    <s v="Pulmonary Rehabilitation Programme patients referred and accepted by the Respiratory Integrated Care Senior Physiotherapist"/>
    <s v="2019"/>
    <s v="2019"/>
    <s v="3505"/>
    <s v="18 - 64 years"/>
    <s v="Number"/>
    <n v="296"/>
  </r>
  <r>
    <s v="HSPAG25C01"/>
    <s v="Pulmonary Rehabilitation Programme patients referred and accepted by the Respiratory Integrated Care Senior Physiotherapist"/>
    <s v="2019"/>
    <s v="2019"/>
    <s v="575"/>
    <s v="65 years and over"/>
    <s v="Number"/>
    <n v="532"/>
  </r>
  <r>
    <s v="HSPAG25C01"/>
    <s v="Pulmonary Rehabilitation Programme patients referred and accepted by the Respiratory Integrated Care Senior Physiotherapist"/>
    <s v="2019"/>
    <s v="2019"/>
    <s v="-"/>
    <s v="All ages"/>
    <s v="Number"/>
    <n v="828"/>
  </r>
  <r>
    <s v="HSPAG25C01"/>
    <s v="Pulmonary Rehabilitation Programme patients referred and accepted by the Respiratory Integrated Care Senior Physiotherapist"/>
    <s v="2020"/>
    <s v="2020"/>
    <s v="3505"/>
    <s v="18 - 64 years"/>
    <s v="Number"/>
    <n v="227"/>
  </r>
  <r>
    <s v="HSPAG25C01"/>
    <s v="Pulmonary Rehabilitation Programme patients referred and accepted by the Respiratory Integrated Care Senior Physiotherapist"/>
    <s v="2020"/>
    <s v="2020"/>
    <s v="575"/>
    <s v="65 years and over"/>
    <s v="Number"/>
    <n v="501"/>
  </r>
  <r>
    <s v="HSPAG25C01"/>
    <s v="Pulmonary Rehabilitation Programme patients referred and accepted by the Respiratory Integrated Care Senior Physiotherapist"/>
    <s v="2020"/>
    <s v="2020"/>
    <s v="-"/>
    <s v="All ages"/>
    <s v="Number"/>
    <n v="728"/>
  </r>
  <r>
    <s v="HSPAG25C01"/>
    <s v="Pulmonary Rehabilitation Programme patients referred and accepted by the Respiratory Integrated Care Senior Physiotherapist"/>
    <s v="2021"/>
    <s v="2021"/>
    <s v="3505"/>
    <s v="18 - 64 years"/>
    <s v="Number"/>
    <n v="1234"/>
  </r>
  <r>
    <s v="HSPAG25C01"/>
    <s v="Pulmonary Rehabilitation Programme patients referred and accepted by the Respiratory Integrated Care Senior Physiotherapist"/>
    <s v="2021"/>
    <s v="2021"/>
    <s v="575"/>
    <s v="65 years and over"/>
    <s v="Number"/>
    <n v="578"/>
  </r>
  <r>
    <s v="HSPAG25C01"/>
    <s v="Pulmonary Rehabilitation Programme patients referred and accepted by the Respiratory Integrated Care Senior Physiotherapist"/>
    <s v="2021"/>
    <s v="2021"/>
    <s v="-"/>
    <s v="All ages"/>
    <s v="Number"/>
    <n v="812"/>
  </r>
  <r>
    <s v="HSPAG25C01"/>
    <s v="Pulmonary Rehabilitation Programme patients referred and accepted by the Respiratory Integrated Care Senior Physiotherapist"/>
    <s v="2022"/>
    <s v="2022"/>
    <s v="3505"/>
    <s v="18 - 64 years"/>
    <s v="Number"/>
    <n v="209"/>
  </r>
  <r>
    <s v="HSPAG25C01"/>
    <s v="Pulmonary Rehabilitation Programme patients referred and accepted by the Respiratory Integrated Care Senior Physiotherapist"/>
    <s v="2022"/>
    <s v="2022"/>
    <s v="575"/>
    <s v="65 years and over"/>
    <s v="Number"/>
    <n v="512"/>
  </r>
  <r>
    <s v="HSPAG25C01"/>
    <s v="Pulmonary Rehabilitation Programme patients referred and accepted by the Respiratory Integrated Care Senior Physiotherapist"/>
    <s v="2022"/>
    <s v="2022"/>
    <s v="-"/>
    <s v="All ages"/>
    <s v="Number"/>
    <n v="721"/>
  </r>
  <r>
    <s v="HSPAG25C02"/>
    <s v="Percentage of Pulmonary Rehabilitation Programme patients referred and accepted by the Respiratory Integrated Care Senior Physiotherapist"/>
    <s v="2019"/>
    <s v="2019"/>
    <s v="3505"/>
    <s v="18 - 64 years"/>
    <s v="%"/>
    <n v="35.7"/>
  </r>
  <r>
    <s v="HSPAG25C02"/>
    <s v="Percentage of Pulmonary Rehabilitation Programme patients referred and accepted by the Respiratory Integrated Care Senior Physiotherapist"/>
    <s v="2019"/>
    <s v="2019"/>
    <s v="575"/>
    <s v="65 years and over"/>
    <s v="%"/>
    <n v="64.3"/>
  </r>
  <r>
    <s v="HSPAG25C02"/>
    <s v="Percentage of Pulmonary Rehabilitation Programme patients referred and accepted by the Respiratory Integrated Care Senior Physiotherapist"/>
    <s v="2019"/>
    <s v="2019"/>
    <s v="-"/>
    <s v="All ages"/>
    <s v="%"/>
    <n v="100"/>
  </r>
  <r>
    <s v="HSPAG25C02"/>
    <s v="Percentage of Pulmonary Rehabilitation Programme patients referred and accepted by the Respiratory Integrated Care Senior Physiotherapist"/>
    <s v="2020"/>
    <s v="2020"/>
    <s v="3505"/>
    <s v="18 - 64 years"/>
    <s v="%"/>
    <n v="31.2"/>
  </r>
  <r>
    <s v="HSPAG25C02"/>
    <s v="Percentage of Pulmonary Rehabilitation Programme patients referred and accepted by the Respiratory Integrated Care Senior Physiotherapist"/>
    <s v="2020"/>
    <s v="2020"/>
    <s v="575"/>
    <s v="65 years and over"/>
    <s v="%"/>
    <n v="68.8"/>
  </r>
  <r>
    <s v="HSPAG25C02"/>
    <s v="Percentage of Pulmonary Rehabilitation Programme patients referred and accepted by the Respiratory Integrated Care Senior Physiotherapist"/>
    <s v="2020"/>
    <s v="2020"/>
    <s v="-"/>
    <s v="All ages"/>
    <s v="%"/>
    <n v="100"/>
  </r>
  <r>
    <s v="HSPAG25C02"/>
    <s v="Percentage of Pulmonary Rehabilitation Programme patients referred and accepted by the Respiratory Integrated Care Senior Physiotherapist"/>
    <s v="2021"/>
    <s v="2021"/>
    <s v="3505"/>
    <s v="18 - 64 years"/>
    <s v="%"/>
    <n v="28.8"/>
  </r>
  <r>
    <s v="HSPAG25C02"/>
    <s v="Percentage of Pulmonary Rehabilitation Programme patients referred and accepted by the Respiratory Integrated Care Senior Physiotherapist"/>
    <s v="2021"/>
    <s v="2021"/>
    <s v="575"/>
    <s v="65 years and over"/>
    <s v="%"/>
    <n v="71.2"/>
  </r>
  <r>
    <s v="HSPAG25C02"/>
    <s v="Percentage of Pulmonary Rehabilitation Programme patients referred and accepted by the Respiratory Integrated Care Senior Physiotherapist"/>
    <s v="2021"/>
    <s v="2021"/>
    <s v="-"/>
    <s v="All ages"/>
    <s v="%"/>
    <n v="100"/>
  </r>
  <r>
    <s v="HSPAG25C02"/>
    <s v="Percentage of Pulmonary Rehabilitation Programme patients referred and accepted by the Respiratory Integrated Care Senior Physiotherapist"/>
    <s v="2022"/>
    <s v="2022"/>
    <s v="3505"/>
    <s v="18 - 64 years"/>
    <s v="%"/>
    <n v="29"/>
  </r>
  <r>
    <s v="HSPAG25C02"/>
    <s v="Percentage of Pulmonary Rehabilitation Programme patients referred and accepted by the Respiratory Integrated Care Senior Physiotherapist"/>
    <s v="2022"/>
    <s v="2022"/>
    <s v="575"/>
    <s v="65 years and over"/>
    <s v="%"/>
    <n v="71"/>
  </r>
  <r>
    <s v="HSPAG25C02"/>
    <s v="Percentage of Pulmonary Rehabilitation Programme patients referred and accepted by the Respiratory Integrated Care Senior Physiotherapist"/>
    <s v="2022"/>
    <s v="2022"/>
    <s v="-"/>
    <s v="All ages"/>
    <s v="%"/>
    <n v="100"/>
  </r>
</pivotCacheRecords>
</file>