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564ddb69a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3d221f6814a7f86e15d843e960443.psmdcp" Id="R3926fd15107f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<x:sst xmlns:x="http://schemas.openxmlformats.org/spreadsheetml/2006/main">
  <x:si>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</x:si>
  <x:si>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</x:si>
  <x:si>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HSPAG23</x:t>
  </x:si>
  <x:si>
    <x:t>Name</x:t>
  </x:si>
  <x:si>
    <x:t>Delayed hospital discharge due to being on home care waiting list</x:t>
  </x:si>
  <x:si>
    <x:t>Frequency</x:t>
  </x:si>
  <x:si>
    <x:t>Monthly</x:t>
  </x:si>
  <x:si>
    <x:t>Last Updated</x:t>
  </x:si>
  <x:si>
    <x:t>17/06/2026 11:00:00</x:t>
  </x:si>
  <x:si>
    <x:t>Note</x:t>
  </x:si>
  <x:si>
    <x:t>Data for April 2021 is not available due to the cyber attack.</x:t>
  </x:si>
  <x:si>
    <x:t>Url</x:t>
  </x:si>
  <x:si>
    <x:t>https://ws.cso.ie/public/api.restful/PxStat.Data.Cube_API.ReadDataset/HSPAG23/XLSX/2007/en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</x:si>
  <x:si>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</x:si>
  <x:si>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</x:si>
  <x:si>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</x:si>
  <x:si>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</x:si>
  <x:si>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</x:si>
  <x:si>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</x:si>
  <x:si>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</x:si>
  <x:si>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</x:si>
  <x:si>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</x:si>
  <x:si>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</x:si>
  <x:si>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</x:si>
  <x:si>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</x:si>
  <x:si>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</x:si>
  <x:si>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</x:si>
  <x:si>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</x:si>
  <x:si>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</x:si>
  <x:si>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</x:si>
  <x:si>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</x:si>
  <x:si>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</x:si>
  <x:si>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</x:si>
  <x:si>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</x:si>
  <x:si>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</x:si>
  <x:si>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</x:si>
  <x:si>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</x:si>
  <x:si>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</x:si>
  <x:si>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</x:si>
  <x:si>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</x:si>
  <x:si>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</x:si>
  <x:si>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</x:si>
  <x:si>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</x:si>
  <x:si>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</x:si>
  <x:si>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</x:si>
  <x:si>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</x:si>
  <x:si>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</x:si>
  <x:si>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HSPAG23C01</x:t>
  </x:si>
  <x:si>
    <x:t>Persons in receipt of payment for transitional care in alternative care settings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</x:si>
  <x:si>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</x:si>
  <x:si>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</x:si>
  <x:si>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</x:si>
  <x:si>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</x:si>
  <x:si>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</x:si>
  <x:si>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</x:si>
  <x:si>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</x:si>
  <x:si>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</x:si>
  <x:si>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</x:si>
  <x:si>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</x:si>
  <x:si>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</x:si>
  <x:si>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</x:si>
  <x:si>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</x:si>
  <x:si>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</x:si>
  <x:si>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</x:si>
  <x:si>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</x:si>
  <x:si>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</x:si>
  <x:si>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</x:si>
  <x:si>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</x:si>
  <x:si>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</x:si>
  <x:si>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</x:si>
  <x:si>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</x:si>
  <x:si>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</x:si>
  <x:si>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</x:si>
  <x:si>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</x:si>
  <x:si>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</x:si>
  <x:si>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</x:si>
  <x:si>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</x:si>
  <x:si>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</x:si>
  <x:si>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</x:si>
  <x:si>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</x:si>
  <x:si>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</x:si>
  <x:si>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</x:si>
  <x:si>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</x:si>
  <x:si>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</x:si>
  <x:si>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</x:si>
  <x:si>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</x:si>
  <x:si>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</x:si>
  <x:si>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</x:si>
  <x:si>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</x:si>
  <x:si>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</x:si>
  <x:si>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</x:si>
  <x:si>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</x:si>
  <x:si>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</x:si>
  <x:si>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</x:si>
  <x:si>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</x:si>
  <x:si>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</x:si>
  <x:si>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</x:si>
  <x:si>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</x:si>
  <x:si>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</x:si>
  <x:si>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</x:si>
  <x:si>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</x:si>
  <x:si>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</x:si>
  <x:si>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</x:si>
  <x:si>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</x:si>
  <x:si>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</x:si>
  <x:si>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</x:si>
  <x:si>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</x:si>
  <x:si>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</x:si>
  <x:si>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</x:si>
  <x:si>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</x:si>
  <x:si>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</x:si>
  <x:si>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</x:si>
  <x:si>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</x:si>
  <x:si>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</x:si>
  <x:si>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</x:si>
  <x:si>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</x:si>
  <x:si>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</x:si>
  <x:si>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</x:si>
  <x:si>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</x:si>
  <x:si>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</x:si>
  <x:si>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</x:si>
  <x:si>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</x:si>
  <x:si>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</x:si>
  <x:si>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</x:si>
  <x:si>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</x:si>
  <x:si>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</x:si>
  <x:si>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</x:si>
  <x:si>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</x:si>
  <x:si>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</x:si>
  <x:si>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</x:si>
  <x:si>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</x:si>
  <x:si>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</x:si>
  <x:si>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</x:si>
  <x:si>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</x:si>
  <x:si>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</x:si>
  <x:si>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</x:si>
  <x:si>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</x:si>
  <x:si>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</x:si>
  <x:si>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</x:si>
  <x:si>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</x:si>
  <x:si>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</x:si>
  <x:si>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</x:si>
  <x:si>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</x:si>
  <x:si>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</x:si>
  <x:si>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</x:si>
  <x:si>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</x:si>
  <x:si>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</x:si>
  <x:si>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</x:si>
  <x:si>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</x:si>
  <x:si>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</x:si>
  <x:si>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</x:si>
  <x:si>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</x:si>
  <x:si>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</x:si>
  <x:si>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</x:si>
  <x:si>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</x:si>
  <x:si>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</x:si>
  <x:si>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</x:si>
  <x:si>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</x:si>
  <x:si>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</x:si>
  <x:si>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</x:si>
  <x:si>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</x:si>
  <x:si>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</x:si>
  <x:si>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</x:si>
  <x:si>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</x:si>
  <x:si>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</x:si>
  <x:si>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</x:si>
  <x:si>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</x:si>
  <x:si>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</x:si>
  <x:si>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</x:si>
  <x:si>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</x:si>
  <x:si>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</x:si>
  <x:si>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</x:si>
  <x:si>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</x:si>
  <x:si>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HSPAG23C02</x:t>
  </x:si>
  <x:si>
    <x:t>Persons in acute hospitals approved for transitional care to move to alternative care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</x:si>
</x:sst>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Month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" totalsRowShown="0">
  <x:autoFilter ref="A1:H123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"/>
  <x:sheetViews>
    <x:sheetView workbookViewId="0"/>
  </x:sheetViews>
  <x:sheetFormatPr defaultRowHeight="15"/>
  <x:cols>
    <x:col min="1" max="1" width="12.567768" style="0" customWidth="1"/>
    <x:col min="2" max="2" width="83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833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896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1029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1023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1072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1104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1062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1107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1050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1077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1043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1195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1221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1268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1307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1213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1175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1398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1335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1278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1175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1214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1475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1662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1740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1711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1685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1529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1533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1368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1203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1284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1296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1251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1478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1545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1618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1525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1596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1432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1445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1339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1339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1204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1286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1379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1501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1722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1530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1453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1384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1225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1061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1008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1100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1197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1272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1278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1522</x:v>
      </x:c>
    </x:row>
    <x:row r="63" spans="1:8">
      <x:c r="A63" s="0" t="s">
        <x:v>173</x:v>
      </x:c>
      <x:c r="B63" s="0" t="s">
        <x:v>174</x:v>
      </x:c>
      <x:c r="C63" s="0" t="s">
        <x:v>49</x:v>
      </x:c>
      <x:c r="D63" s="0" t="s">
        <x:v>50</x:v>
      </x:c>
      <x:c r="E63" s="0" t="s">
        <x:v>51</x:v>
      </x:c>
      <x:c r="F63" s="0" t="s">
        <x:v>44</x:v>
      </x:c>
      <x:c r="G63" s="0" t="s">
        <x:v>52</x:v>
      </x:c>
      <x:c r="H63" s="0">
        <x:v>579</x:v>
      </x:c>
    </x:row>
    <x:row r="64" spans="1:8">
      <x:c r="A64" s="0" t="s">
        <x:v>173</x:v>
      </x:c>
      <x:c r="B64" s="0" t="s">
        <x:v>174</x:v>
      </x:c>
      <x:c r="C64" s="0" t="s">
        <x:v>53</x:v>
      </x:c>
      <x:c r="D64" s="0" t="s">
        <x:v>54</x:v>
      </x:c>
      <x:c r="E64" s="0" t="s">
        <x:v>51</x:v>
      </x:c>
      <x:c r="F64" s="0" t="s">
        <x:v>44</x:v>
      </x:c>
      <x:c r="G64" s="0" t="s">
        <x:v>52</x:v>
      </x:c>
      <x:c r="H64" s="0">
        <x:v>502</x:v>
      </x:c>
    </x:row>
    <x:row r="65" spans="1:8">
      <x:c r="A65" s="0" t="s">
        <x:v>173</x:v>
      </x:c>
      <x:c r="B65" s="0" t="s">
        <x:v>174</x:v>
      </x:c>
      <x:c r="C65" s="0" t="s">
        <x:v>55</x:v>
      </x:c>
      <x:c r="D65" s="0" t="s">
        <x:v>56</x:v>
      </x:c>
      <x:c r="E65" s="0" t="s">
        <x:v>51</x:v>
      </x:c>
      <x:c r="F65" s="0" t="s">
        <x:v>44</x:v>
      </x:c>
      <x:c r="G65" s="0" t="s">
        <x:v>52</x:v>
      </x:c>
      <x:c r="H65" s="0">
        <x:v>636</x:v>
      </x:c>
    </x:row>
    <x:row r="66" spans="1:8">
      <x:c r="A66" s="0" t="s">
        <x:v>173</x:v>
      </x:c>
      <x:c r="B66" s="0" t="s">
        <x:v>174</x:v>
      </x:c>
      <x:c r="C66" s="0" t="s">
        <x:v>57</x:v>
      </x:c>
      <x:c r="D66" s="0" t="s">
        <x:v>58</x:v>
      </x:c>
      <x:c r="E66" s="0" t="s">
        <x:v>51</x:v>
      </x:c>
      <x:c r="F66" s="0" t="s">
        <x:v>44</x:v>
      </x:c>
      <x:c r="G66" s="0" t="s">
        <x:v>52</x:v>
      </x:c>
      <x:c r="H66" s="0" t="s">
        <x:v>21</x:v>
      </x:c>
    </x:row>
    <x:row r="67" spans="1:8">
      <x:c r="A67" s="0" t="s">
        <x:v>173</x:v>
      </x:c>
      <x:c r="B67" s="0" t="s">
        <x:v>174</x:v>
      </x:c>
      <x:c r="C67" s="0" t="s">
        <x:v>59</x:v>
      </x:c>
      <x:c r="D67" s="0" t="s">
        <x:v>60</x:v>
      </x:c>
      <x:c r="E67" s="0" t="s">
        <x:v>51</x:v>
      </x:c>
      <x:c r="F67" s="0" t="s">
        <x:v>44</x:v>
      </x:c>
      <x:c r="G67" s="0" t="s">
        <x:v>52</x:v>
      </x:c>
      <x:c r="H67" s="0">
        <x:v>551</x:v>
      </x:c>
    </x:row>
    <x:row r="68" spans="1:8">
      <x:c r="A68" s="0" t="s">
        <x:v>173</x:v>
      </x:c>
      <x:c r="B68" s="0" t="s">
        <x:v>174</x:v>
      </x:c>
      <x:c r="C68" s="0" t="s">
        <x:v>61</x:v>
      </x:c>
      <x:c r="D68" s="0" t="s">
        <x:v>62</x:v>
      </x:c>
      <x:c r="E68" s="0" t="s">
        <x:v>51</x:v>
      </x:c>
      <x:c r="F68" s="0" t="s">
        <x:v>44</x:v>
      </x:c>
      <x:c r="G68" s="0" t="s">
        <x:v>52</x:v>
      </x:c>
      <x:c r="H68" s="0">
        <x:v>682</x:v>
      </x:c>
    </x:row>
    <x:row r="69" spans="1:8">
      <x:c r="A69" s="0" t="s">
        <x:v>173</x:v>
      </x:c>
      <x:c r="B69" s="0" t="s">
        <x:v>174</x:v>
      </x:c>
      <x:c r="C69" s="0" t="s">
        <x:v>63</x:v>
      </x:c>
      <x:c r="D69" s="0" t="s">
        <x:v>64</x:v>
      </x:c>
      <x:c r="E69" s="0" t="s">
        <x:v>51</x:v>
      </x:c>
      <x:c r="F69" s="0" t="s">
        <x:v>44</x:v>
      </x:c>
      <x:c r="G69" s="0" t="s">
        <x:v>52</x:v>
      </x:c>
      <x:c r="H69" s="0">
        <x:v>699</x:v>
      </x:c>
    </x:row>
    <x:row r="70" spans="1:8">
      <x:c r="A70" s="0" t="s">
        <x:v>173</x:v>
      </x:c>
      <x:c r="B70" s="0" t="s">
        <x:v>174</x:v>
      </x:c>
      <x:c r="C70" s="0" t="s">
        <x:v>65</x:v>
      </x:c>
      <x:c r="D70" s="0" t="s">
        <x:v>66</x:v>
      </x:c>
      <x:c r="E70" s="0" t="s">
        <x:v>51</x:v>
      </x:c>
      <x:c r="F70" s="0" t="s">
        <x:v>44</x:v>
      </x:c>
      <x:c r="G70" s="0" t="s">
        <x:v>52</x:v>
      </x:c>
      <x:c r="H70" s="0">
        <x:v>711</x:v>
      </x:c>
    </x:row>
    <x:row r="71" spans="1:8">
      <x:c r="A71" s="0" t="s">
        <x:v>173</x:v>
      </x:c>
      <x:c r="B71" s="0" t="s">
        <x:v>174</x:v>
      </x:c>
      <x:c r="C71" s="0" t="s">
        <x:v>67</x:v>
      </x:c>
      <x:c r="D71" s="0" t="s">
        <x:v>68</x:v>
      </x:c>
      <x:c r="E71" s="0" t="s">
        <x:v>51</x:v>
      </x:c>
      <x:c r="F71" s="0" t="s">
        <x:v>44</x:v>
      </x:c>
      <x:c r="G71" s="0" t="s">
        <x:v>52</x:v>
      </x:c>
      <x:c r="H71" s="0">
        <x:v>766</x:v>
      </x:c>
    </x:row>
    <x:row r="72" spans="1:8">
      <x:c r="A72" s="0" t="s">
        <x:v>173</x:v>
      </x:c>
      <x:c r="B72" s="0" t="s">
        <x:v>174</x:v>
      </x:c>
      <x:c r="C72" s="0" t="s">
        <x:v>69</x:v>
      </x:c>
      <x:c r="D72" s="0" t="s">
        <x:v>70</x:v>
      </x:c>
      <x:c r="E72" s="0" t="s">
        <x:v>51</x:v>
      </x:c>
      <x:c r="F72" s="0" t="s">
        <x:v>44</x:v>
      </x:c>
      <x:c r="G72" s="0" t="s">
        <x:v>52</x:v>
      </x:c>
      <x:c r="H72" s="0">
        <x:v>671</x:v>
      </x:c>
    </x:row>
    <x:row r="73" spans="1:8">
      <x:c r="A73" s="0" t="s">
        <x:v>173</x:v>
      </x:c>
      <x:c r="B73" s="0" t="s">
        <x:v>174</x:v>
      </x:c>
      <x:c r="C73" s="0" t="s">
        <x:v>71</x:v>
      </x:c>
      <x:c r="D73" s="0" t="s">
        <x:v>72</x:v>
      </x:c>
      <x:c r="E73" s="0" t="s">
        <x:v>51</x:v>
      </x:c>
      <x:c r="F73" s="0" t="s">
        <x:v>44</x:v>
      </x:c>
      <x:c r="G73" s="0" t="s">
        <x:v>52</x:v>
      </x:c>
      <x:c r="H73" s="0">
        <x:v>696</x:v>
      </x:c>
    </x:row>
    <x:row r="74" spans="1:8">
      <x:c r="A74" s="0" t="s">
        <x:v>173</x:v>
      </x:c>
      <x:c r="B74" s="0" t="s">
        <x:v>174</x:v>
      </x:c>
      <x:c r="C74" s="0" t="s">
        <x:v>73</x:v>
      </x:c>
      <x:c r="D74" s="0" t="s">
        <x:v>74</x:v>
      </x:c>
      <x:c r="E74" s="0" t="s">
        <x:v>51</x:v>
      </x:c>
      <x:c r="F74" s="0" t="s">
        <x:v>44</x:v>
      </x:c>
      <x:c r="G74" s="0" t="s">
        <x:v>52</x:v>
      </x:c>
      <x:c r="H74" s="0">
        <x:v>678</x:v>
      </x:c>
    </x:row>
    <x:row r="75" spans="1:8">
      <x:c r="A75" s="0" t="s">
        <x:v>173</x:v>
      </x:c>
      <x:c r="B75" s="0" t="s">
        <x:v>174</x:v>
      </x:c>
      <x:c r="C75" s="0" t="s">
        <x:v>75</x:v>
      </x:c>
      <x:c r="D75" s="0" t="s">
        <x:v>76</x:v>
      </x:c>
      <x:c r="E75" s="0" t="s">
        <x:v>51</x:v>
      </x:c>
      <x:c r="F75" s="0" t="s">
        <x:v>44</x:v>
      </x:c>
      <x:c r="G75" s="0" t="s">
        <x:v>52</x:v>
      </x:c>
      <x:c r="H75" s="0">
        <x:v>676</x:v>
      </x:c>
    </x:row>
    <x:row r="76" spans="1:8">
      <x:c r="A76" s="0" t="s">
        <x:v>173</x:v>
      </x:c>
      <x:c r="B76" s="0" t="s">
        <x:v>174</x:v>
      </x:c>
      <x:c r="C76" s="0" t="s">
        <x:v>77</x:v>
      </x:c>
      <x:c r="D76" s="0" t="s">
        <x:v>78</x:v>
      </x:c>
      <x:c r="E76" s="0" t="s">
        <x:v>51</x:v>
      </x:c>
      <x:c r="F76" s="0" t="s">
        <x:v>44</x:v>
      </x:c>
      <x:c r="G76" s="0" t="s">
        <x:v>52</x:v>
      </x:c>
      <x:c r="H76" s="0">
        <x:v>778</x:v>
      </x:c>
    </x:row>
    <x:row r="77" spans="1:8">
      <x:c r="A77" s="0" t="s">
        <x:v>173</x:v>
      </x:c>
      <x:c r="B77" s="0" t="s">
        <x:v>174</x:v>
      </x:c>
      <x:c r="C77" s="0" t="s">
        <x:v>79</x:v>
      </x:c>
      <x:c r="D77" s="0" t="s">
        <x:v>80</x:v>
      </x:c>
      <x:c r="E77" s="0" t="s">
        <x:v>51</x:v>
      </x:c>
      <x:c r="F77" s="0" t="s">
        <x:v>44</x:v>
      </x:c>
      <x:c r="G77" s="0" t="s">
        <x:v>52</x:v>
      </x:c>
      <x:c r="H77" s="0">
        <x:v>822</x:v>
      </x:c>
    </x:row>
    <x:row r="78" spans="1:8">
      <x:c r="A78" s="0" t="s">
        <x:v>173</x:v>
      </x:c>
      <x:c r="B78" s="0" t="s">
        <x:v>174</x:v>
      </x:c>
      <x:c r="C78" s="0" t="s">
        <x:v>81</x:v>
      </x:c>
      <x:c r="D78" s="0" t="s">
        <x:v>82</x:v>
      </x:c>
      <x:c r="E78" s="0" t="s">
        <x:v>51</x:v>
      </x:c>
      <x:c r="F78" s="0" t="s">
        <x:v>44</x:v>
      </x:c>
      <x:c r="G78" s="0" t="s">
        <x:v>52</x:v>
      </x:c>
      <x:c r="H78" s="0">
        <x:v>754</x:v>
      </x:c>
    </x:row>
    <x:row r="79" spans="1:8">
      <x:c r="A79" s="0" t="s">
        <x:v>173</x:v>
      </x:c>
      <x:c r="B79" s="0" t="s">
        <x:v>174</x:v>
      </x:c>
      <x:c r="C79" s="0" t="s">
        <x:v>83</x:v>
      </x:c>
      <x:c r="D79" s="0" t="s">
        <x:v>84</x:v>
      </x:c>
      <x:c r="E79" s="0" t="s">
        <x:v>51</x:v>
      </x:c>
      <x:c r="F79" s="0" t="s">
        <x:v>44</x:v>
      </x:c>
      <x:c r="G79" s="0" t="s">
        <x:v>52</x:v>
      </x:c>
      <x:c r="H79" s="0">
        <x:v>854</x:v>
      </x:c>
    </x:row>
    <x:row r="80" spans="1:8">
      <x:c r="A80" s="0" t="s">
        <x:v>173</x:v>
      </x:c>
      <x:c r="B80" s="0" t="s">
        <x:v>174</x:v>
      </x:c>
      <x:c r="C80" s="0" t="s">
        <x:v>85</x:v>
      </x:c>
      <x:c r="D80" s="0" t="s">
        <x:v>86</x:v>
      </x:c>
      <x:c r="E80" s="0" t="s">
        <x:v>51</x:v>
      </x:c>
      <x:c r="F80" s="0" t="s">
        <x:v>44</x:v>
      </x:c>
      <x:c r="G80" s="0" t="s">
        <x:v>52</x:v>
      </x:c>
      <x:c r="H80" s="0">
        <x:v>764</x:v>
      </x:c>
    </x:row>
    <x:row r="81" spans="1:8">
      <x:c r="A81" s="0" t="s">
        <x:v>173</x:v>
      </x:c>
      <x:c r="B81" s="0" t="s">
        <x:v>174</x:v>
      </x:c>
      <x:c r="C81" s="0" t="s">
        <x:v>87</x:v>
      </x:c>
      <x:c r="D81" s="0" t="s">
        <x:v>88</x:v>
      </x:c>
      <x:c r="E81" s="0" t="s">
        <x:v>51</x:v>
      </x:c>
      <x:c r="F81" s="0" t="s">
        <x:v>44</x:v>
      </x:c>
      <x:c r="G81" s="0" t="s">
        <x:v>52</x:v>
      </x:c>
      <x:c r="H81" s="0">
        <x:v>738</x:v>
      </x:c>
    </x:row>
    <x:row r="82" spans="1:8">
      <x:c r="A82" s="0" t="s">
        <x:v>173</x:v>
      </x:c>
      <x:c r="B82" s="0" t="s">
        <x:v>174</x:v>
      </x:c>
      <x:c r="C82" s="0" t="s">
        <x:v>89</x:v>
      </x:c>
      <x:c r="D82" s="0" t="s">
        <x:v>90</x:v>
      </x:c>
      <x:c r="E82" s="0" t="s">
        <x:v>51</x:v>
      </x:c>
      <x:c r="F82" s="0" t="s">
        <x:v>44</x:v>
      </x:c>
      <x:c r="G82" s="0" t="s">
        <x:v>52</x:v>
      </x:c>
      <x:c r="H82" s="0">
        <x:v>874</x:v>
      </x:c>
    </x:row>
    <x:row r="83" spans="1:8">
      <x:c r="A83" s="0" t="s">
        <x:v>173</x:v>
      </x:c>
      <x:c r="B83" s="0" t="s">
        <x:v>174</x:v>
      </x:c>
      <x:c r="C83" s="0" t="s">
        <x:v>91</x:v>
      </x:c>
      <x:c r="D83" s="0" t="s">
        <x:v>92</x:v>
      </x:c>
      <x:c r="E83" s="0" t="s">
        <x:v>51</x:v>
      </x:c>
      <x:c r="F83" s="0" t="s">
        <x:v>44</x:v>
      </x:c>
      <x:c r="G83" s="0" t="s">
        <x:v>52</x:v>
      </x:c>
      <x:c r="H83" s="0">
        <x:v>883</x:v>
      </x:c>
    </x:row>
    <x:row r="84" spans="1:8">
      <x:c r="A84" s="0" t="s">
        <x:v>173</x:v>
      </x:c>
      <x:c r="B84" s="0" t="s">
        <x:v>174</x:v>
      </x:c>
      <x:c r="C84" s="0" t="s">
        <x:v>93</x:v>
      </x:c>
      <x:c r="D84" s="0" t="s">
        <x:v>94</x:v>
      </x:c>
      <x:c r="E84" s="0" t="s">
        <x:v>51</x:v>
      </x:c>
      <x:c r="F84" s="0" t="s">
        <x:v>44</x:v>
      </x:c>
      <x:c r="G84" s="0" t="s">
        <x:v>52</x:v>
      </x:c>
      <x:c r="H84" s="0">
        <x:v>741</x:v>
      </x:c>
    </x:row>
    <x:row r="85" spans="1:8">
      <x:c r="A85" s="0" t="s">
        <x:v>173</x:v>
      </x:c>
      <x:c r="B85" s="0" t="s">
        <x:v>174</x:v>
      </x:c>
      <x:c r="C85" s="0" t="s">
        <x:v>95</x:v>
      </x:c>
      <x:c r="D85" s="0" t="s">
        <x:v>96</x:v>
      </x:c>
      <x:c r="E85" s="0" t="s">
        <x:v>51</x:v>
      </x:c>
      <x:c r="F85" s="0" t="s">
        <x:v>44</x:v>
      </x:c>
      <x:c r="G85" s="0" t="s">
        <x:v>52</x:v>
      </x:c>
      <x:c r="H85" s="0">
        <x:v>743</x:v>
      </x:c>
    </x:row>
    <x:row r="86" spans="1:8">
      <x:c r="A86" s="0" t="s">
        <x:v>173</x:v>
      </x:c>
      <x:c r="B86" s="0" t="s">
        <x:v>174</x:v>
      </x:c>
      <x:c r="C86" s="0" t="s">
        <x:v>97</x:v>
      </x:c>
      <x:c r="D86" s="0" t="s">
        <x:v>98</x:v>
      </x:c>
      <x:c r="E86" s="0" t="s">
        <x:v>51</x:v>
      </x:c>
      <x:c r="F86" s="0" t="s">
        <x:v>44</x:v>
      </x:c>
      <x:c r="G86" s="0" t="s">
        <x:v>52</x:v>
      </x:c>
      <x:c r="H86" s="0">
        <x:v>845</x:v>
      </x:c>
    </x:row>
    <x:row r="87" spans="1:8">
      <x:c r="A87" s="0" t="s">
        <x:v>173</x:v>
      </x:c>
      <x:c r="B87" s="0" t="s">
        <x:v>174</x:v>
      </x:c>
      <x:c r="C87" s="0" t="s">
        <x:v>99</x:v>
      </x:c>
      <x:c r="D87" s="0" t="s">
        <x:v>100</x:v>
      </x:c>
      <x:c r="E87" s="0" t="s">
        <x:v>51</x:v>
      </x:c>
      <x:c r="F87" s="0" t="s">
        <x:v>44</x:v>
      </x:c>
      <x:c r="G87" s="0" t="s">
        <x:v>52</x:v>
      </x:c>
      <x:c r="H87" s="0">
        <x:v>1212</x:v>
      </x:c>
    </x:row>
    <x:row r="88" spans="1:8">
      <x:c r="A88" s="0" t="s">
        <x:v>173</x:v>
      </x:c>
      <x:c r="B88" s="0" t="s">
        <x:v>174</x:v>
      </x:c>
      <x:c r="C88" s="0" t="s">
        <x:v>101</x:v>
      </x:c>
      <x:c r="D88" s="0" t="s">
        <x:v>102</x:v>
      </x:c>
      <x:c r="E88" s="0" t="s">
        <x:v>51</x:v>
      </x:c>
      <x:c r="F88" s="0" t="s">
        <x:v>44</x:v>
      </x:c>
      <x:c r="G88" s="0" t="s">
        <x:v>52</x:v>
      </x:c>
      <x:c r="H88" s="0">
        <x:v>916</x:v>
      </x:c>
    </x:row>
    <x:row r="89" spans="1:8">
      <x:c r="A89" s="0" t="s">
        <x:v>173</x:v>
      </x:c>
      <x:c r="B89" s="0" t="s">
        <x:v>174</x:v>
      </x:c>
      <x:c r="C89" s="0" t="s">
        <x:v>103</x:v>
      </x:c>
      <x:c r="D89" s="0" t="s">
        <x:v>104</x:v>
      </x:c>
      <x:c r="E89" s="0" t="s">
        <x:v>51</x:v>
      </x:c>
      <x:c r="F89" s="0" t="s">
        <x:v>44</x:v>
      </x:c>
      <x:c r="G89" s="0" t="s">
        <x:v>52</x:v>
      </x:c>
      <x:c r="H89" s="0">
        <x:v>1048</x:v>
      </x:c>
    </x:row>
    <x:row r="90" spans="1:8">
      <x:c r="A90" s="0" t="s">
        <x:v>173</x:v>
      </x:c>
      <x:c r="B90" s="0" t="s">
        <x:v>174</x:v>
      </x:c>
      <x:c r="C90" s="0" t="s">
        <x:v>105</x:v>
      </x:c>
      <x:c r="D90" s="0" t="s">
        <x:v>106</x:v>
      </x:c>
      <x:c r="E90" s="0" t="s">
        <x:v>51</x:v>
      </x:c>
      <x:c r="F90" s="0" t="s">
        <x:v>44</x:v>
      </x:c>
      <x:c r="G90" s="0" t="s">
        <x:v>52</x:v>
      </x:c>
      <x:c r="H90" s="0">
        <x:v>807</x:v>
      </x:c>
    </x:row>
    <x:row r="91" spans="1:8">
      <x:c r="A91" s="0" t="s">
        <x:v>173</x:v>
      </x:c>
      <x:c r="B91" s="0" t="s">
        <x:v>174</x:v>
      </x:c>
      <x:c r="C91" s="0" t="s">
        <x:v>107</x:v>
      </x:c>
      <x:c r="D91" s="0" t="s">
        <x:v>108</x:v>
      </x:c>
      <x:c r="E91" s="0" t="s">
        <x:v>51</x:v>
      </x:c>
      <x:c r="F91" s="0" t="s">
        <x:v>44</x:v>
      </x:c>
      <x:c r="G91" s="0" t="s">
        <x:v>52</x:v>
      </x:c>
      <x:c r="H91" s="0">
        <x:v>921</x:v>
      </x:c>
    </x:row>
    <x:row r="92" spans="1:8">
      <x:c r="A92" s="0" t="s">
        <x:v>173</x:v>
      </x:c>
      <x:c r="B92" s="0" t="s">
        <x:v>174</x:v>
      </x:c>
      <x:c r="C92" s="0" t="s">
        <x:v>109</x:v>
      </x:c>
      <x:c r="D92" s="0" t="s">
        <x:v>110</x:v>
      </x:c>
      <x:c r="E92" s="0" t="s">
        <x:v>51</x:v>
      </x:c>
      <x:c r="F92" s="0" t="s">
        <x:v>44</x:v>
      </x:c>
      <x:c r="G92" s="0" t="s">
        <x:v>52</x:v>
      </x:c>
      <x:c r="H92" s="0">
        <x:v>862</x:v>
      </x:c>
    </x:row>
    <x:row r="93" spans="1:8">
      <x:c r="A93" s="0" t="s">
        <x:v>173</x:v>
      </x:c>
      <x:c r="B93" s="0" t="s">
        <x:v>174</x:v>
      </x:c>
      <x:c r="C93" s="0" t="s">
        <x:v>111</x:v>
      </x:c>
      <x:c r="D93" s="0" t="s">
        <x:v>112</x:v>
      </x:c>
      <x:c r="E93" s="0" t="s">
        <x:v>51</x:v>
      </x:c>
      <x:c r="F93" s="0" t="s">
        <x:v>44</x:v>
      </x:c>
      <x:c r="G93" s="0" t="s">
        <x:v>52</x:v>
      </x:c>
      <x:c r="H93" s="0">
        <x:v>726</x:v>
      </x:c>
    </x:row>
    <x:row r="94" spans="1:8">
      <x:c r="A94" s="0" t="s">
        <x:v>173</x:v>
      </x:c>
      <x:c r="B94" s="0" t="s">
        <x:v>174</x:v>
      </x:c>
      <x:c r="C94" s="0" t="s">
        <x:v>113</x:v>
      </x:c>
      <x:c r="D94" s="0" t="s">
        <x:v>114</x:v>
      </x:c>
      <x:c r="E94" s="0" t="s">
        <x:v>51</x:v>
      </x:c>
      <x:c r="F94" s="0" t="s">
        <x:v>44</x:v>
      </x:c>
      <x:c r="G94" s="0" t="s">
        <x:v>52</x:v>
      </x:c>
      <x:c r="H94" s="0">
        <x:v>720</x:v>
      </x:c>
    </x:row>
    <x:row r="95" spans="1:8">
      <x:c r="A95" s="0" t="s">
        <x:v>173</x:v>
      </x:c>
      <x:c r="B95" s="0" t="s">
        <x:v>174</x:v>
      </x:c>
      <x:c r="C95" s="0" t="s">
        <x:v>115</x:v>
      </x:c>
      <x:c r="D95" s="0" t="s">
        <x:v>116</x:v>
      </x:c>
      <x:c r="E95" s="0" t="s">
        <x:v>51</x:v>
      </x:c>
      <x:c r="F95" s="0" t="s">
        <x:v>44</x:v>
      </x:c>
      <x:c r="G95" s="0" t="s">
        <x:v>52</x:v>
      </x:c>
      <x:c r="H95" s="0">
        <x:v>714</x:v>
      </x:c>
    </x:row>
    <x:row r="96" spans="1:8">
      <x:c r="A96" s="0" t="s">
        <x:v>173</x:v>
      </x:c>
      <x:c r="B96" s="0" t="s">
        <x:v>174</x:v>
      </x:c>
      <x:c r="C96" s="0" t="s">
        <x:v>117</x:v>
      </x:c>
      <x:c r="D96" s="0" t="s">
        <x:v>118</x:v>
      </x:c>
      <x:c r="E96" s="0" t="s">
        <x:v>51</x:v>
      </x:c>
      <x:c r="F96" s="0" t="s">
        <x:v>44</x:v>
      </x:c>
      <x:c r="G96" s="0" t="s">
        <x:v>52</x:v>
      </x:c>
      <x:c r="H96" s="0">
        <x:v>672</x:v>
      </x:c>
    </x:row>
    <x:row r="97" spans="1:8">
      <x:c r="A97" s="0" t="s">
        <x:v>173</x:v>
      </x:c>
      <x:c r="B97" s="0" t="s">
        <x:v>174</x:v>
      </x:c>
      <x:c r="C97" s="0" t="s">
        <x:v>119</x:v>
      </x:c>
      <x:c r="D97" s="0" t="s">
        <x:v>120</x:v>
      </x:c>
      <x:c r="E97" s="0" t="s">
        <x:v>51</x:v>
      </x:c>
      <x:c r="F97" s="0" t="s">
        <x:v>44</x:v>
      </x:c>
      <x:c r="G97" s="0" t="s">
        <x:v>52</x:v>
      </x:c>
      <x:c r="H97" s="0">
        <x:v>810</x:v>
      </x:c>
    </x:row>
    <x:row r="98" spans="1:8">
      <x:c r="A98" s="0" t="s">
        <x:v>173</x:v>
      </x:c>
      <x:c r="B98" s="0" t="s">
        <x:v>174</x:v>
      </x:c>
      <x:c r="C98" s="0" t="s">
        <x:v>121</x:v>
      </x:c>
      <x:c r="D98" s="0" t="s">
        <x:v>122</x:v>
      </x:c>
      <x:c r="E98" s="0" t="s">
        <x:v>51</x:v>
      </x:c>
      <x:c r="F98" s="0" t="s">
        <x:v>44</x:v>
      </x:c>
      <x:c r="G98" s="0" t="s">
        <x:v>52</x:v>
      </x:c>
      <x:c r="H98" s="0">
        <x:v>690</x:v>
      </x:c>
    </x:row>
    <x:row r="99" spans="1:8">
      <x:c r="A99" s="0" t="s">
        <x:v>173</x:v>
      </x:c>
      <x:c r="B99" s="0" t="s">
        <x:v>174</x:v>
      </x:c>
      <x:c r="C99" s="0" t="s">
        <x:v>123</x:v>
      </x:c>
      <x:c r="D99" s="0" t="s">
        <x:v>124</x:v>
      </x:c>
      <x:c r="E99" s="0" t="s">
        <x:v>51</x:v>
      </x:c>
      <x:c r="F99" s="0" t="s">
        <x:v>44</x:v>
      </x:c>
      <x:c r="G99" s="0" t="s">
        <x:v>52</x:v>
      </x:c>
      <x:c r="H99" s="0">
        <x:v>952</x:v>
      </x:c>
    </x:row>
    <x:row r="100" spans="1:8">
      <x:c r="A100" s="0" t="s">
        <x:v>173</x:v>
      </x:c>
      <x:c r="B100" s="0" t="s">
        <x:v>174</x:v>
      </x:c>
      <x:c r="C100" s="0" t="s">
        <x:v>125</x:v>
      </x:c>
      <x:c r="D100" s="0" t="s">
        <x:v>126</x:v>
      </x:c>
      <x:c r="E100" s="0" t="s">
        <x:v>51</x:v>
      </x:c>
      <x:c r="F100" s="0" t="s">
        <x:v>44</x:v>
      </x:c>
      <x:c r="G100" s="0" t="s">
        <x:v>52</x:v>
      </x:c>
      <x:c r="H100" s="0">
        <x:v>862</x:v>
      </x:c>
    </x:row>
    <x:row r="101" spans="1:8">
      <x:c r="A101" s="0" t="s">
        <x:v>173</x:v>
      </x:c>
      <x:c r="B101" s="0" t="s">
        <x:v>174</x:v>
      </x:c>
      <x:c r="C101" s="0" t="s">
        <x:v>127</x:v>
      </x:c>
      <x:c r="D101" s="0" t="s">
        <x:v>128</x:v>
      </x:c>
      <x:c r="E101" s="0" t="s">
        <x:v>51</x:v>
      </x:c>
      <x:c r="F101" s="0" t="s">
        <x:v>44</x:v>
      </x:c>
      <x:c r="G101" s="0" t="s">
        <x:v>52</x:v>
      </x:c>
      <x:c r="H101" s="0">
        <x:v>826</x:v>
      </x:c>
    </x:row>
    <x:row r="102" spans="1:8">
      <x:c r="A102" s="0" t="s">
        <x:v>173</x:v>
      </x:c>
      <x:c r="B102" s="0" t="s">
        <x:v>174</x:v>
      </x:c>
      <x:c r="C102" s="0" t="s">
        <x:v>129</x:v>
      </x:c>
      <x:c r="D102" s="0" t="s">
        <x:v>130</x:v>
      </x:c>
      <x:c r="E102" s="0" t="s">
        <x:v>51</x:v>
      </x:c>
      <x:c r="F102" s="0" t="s">
        <x:v>44</x:v>
      </x:c>
      <x:c r="G102" s="0" t="s">
        <x:v>52</x:v>
      </x:c>
      <x:c r="H102" s="0">
        <x:v>825</x:v>
      </x:c>
    </x:row>
    <x:row r="103" spans="1:8">
      <x:c r="A103" s="0" t="s">
        <x:v>173</x:v>
      </x:c>
      <x:c r="B103" s="0" t="s">
        <x:v>174</x:v>
      </x:c>
      <x:c r="C103" s="0" t="s">
        <x:v>131</x:v>
      </x:c>
      <x:c r="D103" s="0" t="s">
        <x:v>132</x:v>
      </x:c>
      <x:c r="E103" s="0" t="s">
        <x:v>51</x:v>
      </x:c>
      <x:c r="F103" s="0" t="s">
        <x:v>44</x:v>
      </x:c>
      <x:c r="G103" s="0" t="s">
        <x:v>52</x:v>
      </x:c>
      <x:c r="H103" s="0">
        <x:v>821</x:v>
      </x:c>
    </x:row>
    <x:row r="104" spans="1:8">
      <x:c r="A104" s="0" t="s">
        <x:v>173</x:v>
      </x:c>
      <x:c r="B104" s="0" t="s">
        <x:v>174</x:v>
      </x:c>
      <x:c r="C104" s="0" t="s">
        <x:v>133</x:v>
      </x:c>
      <x:c r="D104" s="0" t="s">
        <x:v>134</x:v>
      </x:c>
      <x:c r="E104" s="0" t="s">
        <x:v>51</x:v>
      </x:c>
      <x:c r="F104" s="0" t="s">
        <x:v>44</x:v>
      </x:c>
      <x:c r="G104" s="0" t="s">
        <x:v>52</x:v>
      </x:c>
      <x:c r="H104" s="0">
        <x:v>679</x:v>
      </x:c>
    </x:row>
    <x:row r="105" spans="1:8">
      <x:c r="A105" s="0" t="s">
        <x:v>173</x:v>
      </x:c>
      <x:c r="B105" s="0" t="s">
        <x:v>174</x:v>
      </x:c>
      <x:c r="C105" s="0" t="s">
        <x:v>135</x:v>
      </x:c>
      <x:c r="D105" s="0" t="s">
        <x:v>136</x:v>
      </x:c>
      <x:c r="E105" s="0" t="s">
        <x:v>51</x:v>
      </x:c>
      <x:c r="F105" s="0" t="s">
        <x:v>44</x:v>
      </x:c>
      <x:c r="G105" s="0" t="s">
        <x:v>52</x:v>
      </x:c>
      <x:c r="H105" s="0">
        <x:v>778</x:v>
      </x:c>
    </x:row>
    <x:row r="106" spans="1:8">
      <x:c r="A106" s="0" t="s">
        <x:v>173</x:v>
      </x:c>
      <x:c r="B106" s="0" t="s">
        <x:v>174</x:v>
      </x:c>
      <x:c r="C106" s="0" t="s">
        <x:v>137</x:v>
      </x:c>
      <x:c r="D106" s="0" t="s">
        <x:v>138</x:v>
      </x:c>
      <x:c r="E106" s="0" t="s">
        <x:v>51</x:v>
      </x:c>
      <x:c r="F106" s="0" t="s">
        <x:v>44</x:v>
      </x:c>
      <x:c r="G106" s="0" t="s">
        <x:v>52</x:v>
      </x:c>
      <x:c r="H106" s="0">
        <x:v>750</x:v>
      </x:c>
    </x:row>
    <x:row r="107" spans="1:8">
      <x:c r="A107" s="0" t="s">
        <x:v>173</x:v>
      </x:c>
      <x:c r="B107" s="0" t="s">
        <x:v>174</x:v>
      </x:c>
      <x:c r="C107" s="0" t="s">
        <x:v>139</x:v>
      </x:c>
      <x:c r="D107" s="0" t="s">
        <x:v>140</x:v>
      </x:c>
      <x:c r="E107" s="0" t="s">
        <x:v>51</x:v>
      </x:c>
      <x:c r="F107" s="0" t="s">
        <x:v>44</x:v>
      </x:c>
      <x:c r="G107" s="0" t="s">
        <x:v>52</x:v>
      </x:c>
      <x:c r="H107" s="0">
        <x:v>750</x:v>
      </x:c>
    </x:row>
    <x:row r="108" spans="1:8">
      <x:c r="A108" s="0" t="s">
        <x:v>173</x:v>
      </x:c>
      <x:c r="B108" s="0" t="s">
        <x:v>174</x:v>
      </x:c>
      <x:c r="C108" s="0" t="s">
        <x:v>141</x:v>
      </x:c>
      <x:c r="D108" s="0" t="s">
        <x:v>142</x:v>
      </x:c>
      <x:c r="E108" s="0" t="s">
        <x:v>51</x:v>
      </x:c>
      <x:c r="F108" s="0" t="s">
        <x:v>44</x:v>
      </x:c>
      <x:c r="G108" s="0" t="s">
        <x:v>52</x:v>
      </x:c>
      <x:c r="H108" s="0">
        <x:v>714</x:v>
      </x:c>
    </x:row>
    <x:row r="109" spans="1:8">
      <x:c r="A109" s="0" t="s">
        <x:v>173</x:v>
      </x:c>
      <x:c r="B109" s="0" t="s">
        <x:v>174</x:v>
      </x:c>
      <x:c r="C109" s="0" t="s">
        <x:v>143</x:v>
      </x:c>
      <x:c r="D109" s="0" t="s">
        <x:v>144</x:v>
      </x:c>
      <x:c r="E109" s="0" t="s">
        <x:v>51</x:v>
      </x:c>
      <x:c r="F109" s="0" t="s">
        <x:v>44</x:v>
      </x:c>
      <x:c r="G109" s="0" t="s">
        <x:v>52</x:v>
      </x:c>
      <x:c r="H109" s="0">
        <x:v>686</x:v>
      </x:c>
    </x:row>
    <x:row r="110" spans="1:8">
      <x:c r="A110" s="0" t="s">
        <x:v>173</x:v>
      </x:c>
      <x:c r="B110" s="0" t="s">
        <x:v>174</x:v>
      </x:c>
      <x:c r="C110" s="0" t="s">
        <x:v>145</x:v>
      </x:c>
      <x:c r="D110" s="0" t="s">
        <x:v>146</x:v>
      </x:c>
      <x:c r="E110" s="0" t="s">
        <x:v>51</x:v>
      </x:c>
      <x:c r="F110" s="0" t="s">
        <x:v>44</x:v>
      </x:c>
      <x:c r="G110" s="0" t="s">
        <x:v>52</x:v>
      </x:c>
      <x:c r="H110" s="0">
        <x:v>720</x:v>
      </x:c>
    </x:row>
    <x:row r="111" spans="1:8">
      <x:c r="A111" s="0" t="s">
        <x:v>173</x:v>
      </x:c>
      <x:c r="B111" s="0" t="s">
        <x:v>174</x:v>
      </x:c>
      <x:c r="C111" s="0" t="s">
        <x:v>147</x:v>
      </x:c>
      <x:c r="D111" s="0" t="s">
        <x:v>148</x:v>
      </x:c>
      <x:c r="E111" s="0" t="s">
        <x:v>51</x:v>
      </x:c>
      <x:c r="F111" s="0" t="s">
        <x:v>44</x:v>
      </x:c>
      <x:c r="G111" s="0" t="s">
        <x:v>52</x:v>
      </x:c>
      <x:c r="H111" s="0">
        <x:v>980</x:v>
      </x:c>
    </x:row>
    <x:row r="112" spans="1:8">
      <x:c r="A112" s="0" t="s">
        <x:v>173</x:v>
      </x:c>
      <x:c r="B112" s="0" t="s">
        <x:v>174</x:v>
      </x:c>
      <x:c r="C112" s="0" t="s">
        <x:v>149</x:v>
      </x:c>
      <x:c r="D112" s="0" t="s">
        <x:v>150</x:v>
      </x:c>
      <x:c r="E112" s="0" t="s">
        <x:v>51</x:v>
      </x:c>
      <x:c r="F112" s="0" t="s">
        <x:v>44</x:v>
      </x:c>
      <x:c r="G112" s="0" t="s">
        <x:v>52</x:v>
      </x:c>
      <x:c r="H112" s="0">
        <x:v>866</x:v>
      </x:c>
    </x:row>
    <x:row r="113" spans="1:8">
      <x:c r="A113" s="0" t="s">
        <x:v>173</x:v>
      </x:c>
      <x:c r="B113" s="0" t="s">
        <x:v>174</x:v>
      </x:c>
      <x:c r="C113" s="0" t="s">
        <x:v>151</x:v>
      </x:c>
      <x:c r="D113" s="0" t="s">
        <x:v>152</x:v>
      </x:c>
      <x:c r="E113" s="0" t="s">
        <x:v>51</x:v>
      </x:c>
      <x:c r="F113" s="0" t="s">
        <x:v>44</x:v>
      </x:c>
      <x:c r="G113" s="0" t="s">
        <x:v>52</x:v>
      </x:c>
      <x:c r="H113" s="0">
        <x:v>687</x:v>
      </x:c>
    </x:row>
    <x:row r="114" spans="1:8">
      <x:c r="A114" s="0" t="s">
        <x:v>173</x:v>
      </x:c>
      <x:c r="B114" s="0" t="s">
        <x:v>174</x:v>
      </x:c>
      <x:c r="C114" s="0" t="s">
        <x:v>153</x:v>
      </x:c>
      <x:c r="D114" s="0" t="s">
        <x:v>154</x:v>
      </x:c>
      <x:c r="E114" s="0" t="s">
        <x:v>51</x:v>
      </x:c>
      <x:c r="F114" s="0" t="s">
        <x:v>44</x:v>
      </x:c>
      <x:c r="G114" s="0" t="s">
        <x:v>52</x:v>
      </x:c>
      <x:c r="H114" s="0">
        <x:v>712</x:v>
      </x:c>
    </x:row>
    <x:row r="115" spans="1:8">
      <x:c r="A115" s="0" t="s">
        <x:v>173</x:v>
      </x:c>
      <x:c r="B115" s="0" t="s">
        <x:v>174</x:v>
      </x:c>
      <x:c r="C115" s="0" t="s">
        <x:v>155</x:v>
      </x:c>
      <x:c r="D115" s="0" t="s">
        <x:v>156</x:v>
      </x:c>
      <x:c r="E115" s="0" t="s">
        <x:v>51</x:v>
      </x:c>
      <x:c r="F115" s="0" t="s">
        <x:v>44</x:v>
      </x:c>
      <x:c r="G115" s="0" t="s">
        <x:v>52</x:v>
      </x:c>
      <x:c r="H115" s="0">
        <x:v>764</x:v>
      </x:c>
    </x:row>
    <x:row r="116" spans="1:8">
      <x:c r="A116" s="0" t="s">
        <x:v>173</x:v>
      </x:c>
      <x:c r="B116" s="0" t="s">
        <x:v>174</x:v>
      </x:c>
      <x:c r="C116" s="0" t="s">
        <x:v>157</x:v>
      </x:c>
      <x:c r="D116" s="0" t="s">
        <x:v>158</x:v>
      </x:c>
      <x:c r="E116" s="0" t="s">
        <x:v>51</x:v>
      </x:c>
      <x:c r="F116" s="0" t="s">
        <x:v>44</x:v>
      </x:c>
      <x:c r="G116" s="0" t="s">
        <x:v>52</x:v>
      </x:c>
      <x:c r="H116" s="0">
        <x:v>613</x:v>
      </x:c>
    </x:row>
    <x:row r="117" spans="1:8">
      <x:c r="A117" s="0" t="s">
        <x:v>173</x:v>
      </x:c>
      <x:c r="B117" s="0" t="s">
        <x:v>174</x:v>
      </x:c>
      <x:c r="C117" s="0" t="s">
        <x:v>159</x:v>
      </x:c>
      <x:c r="D117" s="0" t="s">
        <x:v>160</x:v>
      </x:c>
      <x:c r="E117" s="0" t="s">
        <x:v>51</x:v>
      </x:c>
      <x:c r="F117" s="0" t="s">
        <x:v>44</x:v>
      </x:c>
      <x:c r="G117" s="0" t="s">
        <x:v>52</x:v>
      </x:c>
      <x:c r="H117" s="0">
        <x:v>655</x:v>
      </x:c>
    </x:row>
    <x:row r="118" spans="1:8">
      <x:c r="A118" s="0" t="s">
        <x:v>173</x:v>
      </x:c>
      <x:c r="B118" s="0" t="s">
        <x:v>174</x:v>
      </x:c>
      <x:c r="C118" s="0" t="s">
        <x:v>161</x:v>
      </x:c>
      <x:c r="D118" s="0" t="s">
        <x:v>162</x:v>
      </x:c>
      <x:c r="E118" s="0" t="s">
        <x:v>51</x:v>
      </x:c>
      <x:c r="F118" s="0" t="s">
        <x:v>44</x:v>
      </x:c>
      <x:c r="G118" s="0" t="s">
        <x:v>52</x:v>
      </x:c>
      <x:c r="H118" s="0">
        <x:v>611</x:v>
      </x:c>
    </x:row>
    <x:row r="119" spans="1:8">
      <x:c r="A119" s="0" t="s">
        <x:v>173</x:v>
      </x:c>
      <x:c r="B119" s="0" t="s">
        <x:v>174</x:v>
      </x:c>
      <x:c r="C119" s="0" t="s">
        <x:v>163</x:v>
      </x:c>
      <x:c r="D119" s="0" t="s">
        <x:v>164</x:v>
      </x:c>
      <x:c r="E119" s="0" t="s">
        <x:v>51</x:v>
      </x:c>
      <x:c r="F119" s="0" t="s">
        <x:v>44</x:v>
      </x:c>
      <x:c r="G119" s="0" t="s">
        <x:v>52</x:v>
      </x:c>
      <x:c r="H119" s="0">
        <x:v>662</x:v>
      </x:c>
    </x:row>
    <x:row r="120" spans="1:8">
      <x:c r="A120" s="0" t="s">
        <x:v>173</x:v>
      </x:c>
      <x:c r="B120" s="0" t="s">
        <x:v>174</x:v>
      </x:c>
      <x:c r="C120" s="0" t="s">
        <x:v>165</x:v>
      </x:c>
      <x:c r="D120" s="0" t="s">
        <x:v>166</x:v>
      </x:c>
      <x:c r="E120" s="0" t="s">
        <x:v>51</x:v>
      </x:c>
      <x:c r="F120" s="0" t="s">
        <x:v>44</x:v>
      </x:c>
      <x:c r="G120" s="0" t="s">
        <x:v>52</x:v>
      </x:c>
      <x:c r="H120" s="0">
        <x:v>693</x:v>
      </x:c>
    </x:row>
    <x:row r="121" spans="1:8">
      <x:c r="A121" s="0" t="s">
        <x:v>173</x:v>
      </x:c>
      <x:c r="B121" s="0" t="s">
        <x:v>174</x:v>
      </x:c>
      <x:c r="C121" s="0" t="s">
        <x:v>167</x:v>
      </x:c>
      <x:c r="D121" s="0" t="s">
        <x:v>168</x:v>
      </x:c>
      <x:c r="E121" s="0" t="s">
        <x:v>51</x:v>
      </x:c>
      <x:c r="F121" s="0" t="s">
        <x:v>44</x:v>
      </x:c>
      <x:c r="G121" s="0" t="s">
        <x:v>52</x:v>
      </x:c>
      <x:c r="H121" s="0">
        <x:v>673</x:v>
      </x:c>
    </x:row>
    <x:row r="122" spans="1:8">
      <x:c r="A122" s="0" t="s">
        <x:v>173</x:v>
      </x:c>
      <x:c r="B122" s="0" t="s">
        <x:v>174</x:v>
      </x:c>
      <x:c r="C122" s="0" t="s">
        <x:v>169</x:v>
      </x:c>
      <x:c r="D122" s="0" t="s">
        <x:v>170</x:v>
      </x:c>
      <x:c r="E122" s="0" t="s">
        <x:v>51</x:v>
      </x:c>
      <x:c r="F122" s="0" t="s">
        <x:v>44</x:v>
      </x:c>
      <x:c r="G122" s="0" t="s">
        <x:v>52</x:v>
      </x:c>
      <x:c r="H122" s="0">
        <x:v>707</x:v>
      </x:c>
    </x:row>
    <x:row r="123" spans="1:8">
      <x:c r="A123" s="0" t="s">
        <x:v>173</x:v>
      </x:c>
      <x:c r="B123" s="0" t="s">
        <x:v>174</x:v>
      </x:c>
      <x:c r="C123" s="0" t="s">
        <x:v>171</x:v>
      </x:c>
      <x:c r="D123" s="0" t="s">
        <x:v>172</x:v>
      </x:c>
      <x:c r="E123" s="0" t="s">
        <x:v>51</x:v>
      </x:c>
      <x:c r="F123" s="0" t="s">
        <x:v>44</x:v>
      </x:c>
      <x:c r="G123" s="0" t="s">
        <x:v>52</x:v>
      </x:c>
      <x:c r="H123" s="0">
        <x:v>892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G23C01"/>
        <x:s v="HSPAG23C02"/>
      </x:sharedItems>
    </x:cacheField>
    <x:cacheField name="Statistic Label">
      <x:sharedItems count="2">
        <x:s v="Persons in receipt of payment for transitional care in alternative care settings"/>
        <x:s v="Persons in acute hospitals approved for transitional care to move to alternative care settings"/>
      </x:sharedItems>
    </x:cacheField>
    <x:cacheField name="TLIST(M1)">
      <x:sharedItems count="61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</x:sharedItems>
    </x:cacheField>
    <x:cacheField name="Month">
      <x:sharedItems count="61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02" maxValue="1740" count="112">
        <x:n v="833"/>
        <x:n v="896"/>
        <x:n v="1033"/>
        <x:s v=""/>
        <x:n v="1029"/>
        <x:n v="1023"/>
        <x:n v="1072"/>
        <x:n v="1104"/>
        <x:n v="1062"/>
        <x:n v="1107"/>
        <x:n v="1050"/>
        <x:n v="1077"/>
        <x:n v="1043"/>
        <x:n v="1195"/>
        <x:n v="1221"/>
        <x:n v="1268"/>
        <x:n v="1307"/>
        <x:n v="1213"/>
        <x:n v="1175"/>
        <x:n v="1398"/>
        <x:n v="1335"/>
        <x:n v="1278"/>
        <x:n v="1214"/>
        <x:n v="1475"/>
        <x:n v="1662"/>
        <x:n v="1740"/>
        <x:n v="1711"/>
        <x:n v="1685"/>
        <x:n v="1529"/>
        <x:n v="1533"/>
        <x:n v="1368"/>
        <x:n v="1203"/>
        <x:n v="1284"/>
        <x:n v="1296"/>
        <x:n v="1251"/>
        <x:n v="1478"/>
        <x:n v="1545"/>
        <x:n v="1618"/>
        <x:n v="1525"/>
        <x:n v="1596"/>
        <x:n v="1432"/>
        <x:n v="1445"/>
        <x:n v="1339"/>
        <x:n v="1204"/>
        <x:n v="1286"/>
        <x:n v="1379"/>
        <x:n v="1501"/>
        <x:n v="1722"/>
        <x:n v="1530"/>
        <x:n v="1453"/>
        <x:n v="1384"/>
        <x:n v="1225"/>
        <x:n v="1061"/>
        <x:n v="1008"/>
        <x:n v="1100"/>
        <x:n v="1197"/>
        <x:n v="1272"/>
        <x:n v="1522"/>
        <x:n v="579"/>
        <x:n v="502"/>
        <x:n v="636"/>
        <x:n v="551"/>
        <x:n v="682"/>
        <x:n v="699"/>
        <x:n v="711"/>
        <x:n v="766"/>
        <x:n v="671"/>
        <x:n v="696"/>
        <x:n v="678"/>
        <x:n v="676"/>
        <x:n v="778"/>
        <x:n v="822"/>
        <x:n v="754"/>
        <x:n v="854"/>
        <x:n v="764"/>
        <x:n v="738"/>
        <x:n v="874"/>
        <x:n v="883"/>
        <x:n v="741"/>
        <x:n v="743"/>
        <x:n v="845"/>
        <x:n v="1212"/>
        <x:n v="916"/>
        <x:n v="1048"/>
        <x:n v="807"/>
        <x:n v="921"/>
        <x:n v="862"/>
        <x:n v="726"/>
        <x:n v="720"/>
        <x:n v="714"/>
        <x:n v="672"/>
        <x:n v="810"/>
        <x:n v="690"/>
        <x:n v="952"/>
        <x:n v="826"/>
        <x:n v="825"/>
        <x:n v="821"/>
        <x:n v="679"/>
        <x:n v="750"/>
        <x:n v="686"/>
        <x:n v="980"/>
        <x:n v="866"/>
        <x:n v="687"/>
        <x:n v="712"/>
        <x:n v="613"/>
        <x:n v="655"/>
        <x:n v="611"/>
        <x:n v="662"/>
        <x:n v="693"/>
        <x:n v="673"/>
        <x:n v="707"/>
        <x:n v="8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G23C01"/>
    <s v="Persons in receipt of payment for transitional care in alternative care settings"/>
    <s v="2021M01"/>
    <s v="2021 January"/>
    <s v="IE0"/>
    <s v="Ireland"/>
    <s v="Number"/>
    <n v="833"/>
  </r>
  <r>
    <s v="HSPAG23C01"/>
    <s v="Persons in receipt of payment for transitional care in alternative care settings"/>
    <s v="2021M02"/>
    <s v="2021 February"/>
    <s v="IE0"/>
    <s v="Ireland"/>
    <s v="Number"/>
    <n v="896"/>
  </r>
  <r>
    <s v="HSPAG23C01"/>
    <s v="Persons in receipt of payment for transitional care in alternative care settings"/>
    <s v="2021M03"/>
    <s v="2021 March"/>
    <s v="IE0"/>
    <s v="Ireland"/>
    <s v="Number"/>
    <n v="1033"/>
  </r>
  <r>
    <s v="HSPAG23C01"/>
    <s v="Persons in receipt of payment for transitional care in alternative care settings"/>
    <s v="2021M04"/>
    <s v="2021 April"/>
    <s v="IE0"/>
    <s v="Ireland"/>
    <s v="Number"/>
    <s v=""/>
  </r>
  <r>
    <s v="HSPAG23C01"/>
    <s v="Persons in receipt of payment for transitional care in alternative care settings"/>
    <s v="2021M05"/>
    <s v="2021 May"/>
    <s v="IE0"/>
    <s v="Ireland"/>
    <s v="Number"/>
    <n v="1029"/>
  </r>
  <r>
    <s v="HSPAG23C01"/>
    <s v="Persons in receipt of payment for transitional care in alternative care settings"/>
    <s v="2021M06"/>
    <s v="2021 June"/>
    <s v="IE0"/>
    <s v="Ireland"/>
    <s v="Number"/>
    <n v="1023"/>
  </r>
  <r>
    <s v="HSPAG23C01"/>
    <s v="Persons in receipt of payment for transitional care in alternative care settings"/>
    <s v="2021M07"/>
    <s v="2021 July"/>
    <s v="IE0"/>
    <s v="Ireland"/>
    <s v="Number"/>
    <n v="1072"/>
  </r>
  <r>
    <s v="HSPAG23C01"/>
    <s v="Persons in receipt of payment for transitional care in alternative care settings"/>
    <s v="2021M08"/>
    <s v="2021 August"/>
    <s v="IE0"/>
    <s v="Ireland"/>
    <s v="Number"/>
    <n v="1104"/>
  </r>
  <r>
    <s v="HSPAG23C01"/>
    <s v="Persons in receipt of payment for transitional care in alternative care settings"/>
    <s v="2021M09"/>
    <s v="2021 September"/>
    <s v="IE0"/>
    <s v="Ireland"/>
    <s v="Number"/>
    <n v="1062"/>
  </r>
  <r>
    <s v="HSPAG23C01"/>
    <s v="Persons in receipt of payment for transitional care in alternative care settings"/>
    <s v="2021M10"/>
    <s v="2021 October"/>
    <s v="IE0"/>
    <s v="Ireland"/>
    <s v="Number"/>
    <n v="1107"/>
  </r>
  <r>
    <s v="HSPAG23C01"/>
    <s v="Persons in receipt of payment for transitional care in alternative care settings"/>
    <s v="2021M11"/>
    <s v="2021 November"/>
    <s v="IE0"/>
    <s v="Ireland"/>
    <s v="Number"/>
    <n v="1050"/>
  </r>
  <r>
    <s v="HSPAG23C01"/>
    <s v="Persons in receipt of payment for transitional care in alternative care settings"/>
    <s v="2021M12"/>
    <s v="2021 December"/>
    <s v="IE0"/>
    <s v="Ireland"/>
    <s v="Number"/>
    <n v="1077"/>
  </r>
  <r>
    <s v="HSPAG23C01"/>
    <s v="Persons in receipt of payment for transitional care in alternative care settings"/>
    <s v="2022M01"/>
    <s v="2022 January"/>
    <s v="IE0"/>
    <s v="Ireland"/>
    <s v="Number"/>
    <n v="1043"/>
  </r>
  <r>
    <s v="HSPAG23C01"/>
    <s v="Persons in receipt of payment for transitional care in alternative care settings"/>
    <s v="2022M02"/>
    <s v="2022 February"/>
    <s v="IE0"/>
    <s v="Ireland"/>
    <s v="Number"/>
    <n v="1195"/>
  </r>
  <r>
    <s v="HSPAG23C01"/>
    <s v="Persons in receipt of payment for transitional care in alternative care settings"/>
    <s v="2022M03"/>
    <s v="2022 March"/>
    <s v="IE0"/>
    <s v="Ireland"/>
    <s v="Number"/>
    <n v="1221"/>
  </r>
  <r>
    <s v="HSPAG23C01"/>
    <s v="Persons in receipt of payment for transitional care in alternative care settings"/>
    <s v="2022M04"/>
    <s v="2022 April"/>
    <s v="IE0"/>
    <s v="Ireland"/>
    <s v="Number"/>
    <n v="1268"/>
  </r>
  <r>
    <s v="HSPAG23C01"/>
    <s v="Persons in receipt of payment for transitional care in alternative care settings"/>
    <s v="2022M05"/>
    <s v="2022 May"/>
    <s v="IE0"/>
    <s v="Ireland"/>
    <s v="Number"/>
    <n v="1307"/>
  </r>
  <r>
    <s v="HSPAG23C01"/>
    <s v="Persons in receipt of payment for transitional care in alternative care settings"/>
    <s v="2022M06"/>
    <s v="2022 June"/>
    <s v="IE0"/>
    <s v="Ireland"/>
    <s v="Number"/>
    <n v="1213"/>
  </r>
  <r>
    <s v="HSPAG23C01"/>
    <s v="Persons in receipt of payment for transitional care in alternative care settings"/>
    <s v="2022M07"/>
    <s v="2022 July"/>
    <s v="IE0"/>
    <s v="Ireland"/>
    <s v="Number"/>
    <n v="1175"/>
  </r>
  <r>
    <s v="HSPAG23C01"/>
    <s v="Persons in receipt of payment for transitional care in alternative care settings"/>
    <s v="2022M08"/>
    <s v="2022 August"/>
    <s v="IE0"/>
    <s v="Ireland"/>
    <s v="Number"/>
    <n v="1398"/>
  </r>
  <r>
    <s v="HSPAG23C01"/>
    <s v="Persons in receipt of payment for transitional care in alternative care settings"/>
    <s v="2022M09"/>
    <s v="2022 September"/>
    <s v="IE0"/>
    <s v="Ireland"/>
    <s v="Number"/>
    <n v="1335"/>
  </r>
  <r>
    <s v="HSPAG23C01"/>
    <s v="Persons in receipt of payment for transitional care in alternative care settings"/>
    <s v="2022M10"/>
    <s v="2022 October"/>
    <s v="IE0"/>
    <s v="Ireland"/>
    <s v="Number"/>
    <n v="1278"/>
  </r>
  <r>
    <s v="HSPAG23C01"/>
    <s v="Persons in receipt of payment for transitional care in alternative care settings"/>
    <s v="2022M11"/>
    <s v="2022 November"/>
    <s v="IE0"/>
    <s v="Ireland"/>
    <s v="Number"/>
    <n v="1175"/>
  </r>
  <r>
    <s v="HSPAG23C01"/>
    <s v="Persons in receipt of payment for transitional care in alternative care settings"/>
    <s v="2022M12"/>
    <s v="2022 December"/>
    <s v="IE0"/>
    <s v="Ireland"/>
    <s v="Number"/>
    <n v="1214"/>
  </r>
  <r>
    <s v="HSPAG23C01"/>
    <s v="Persons in receipt of payment for transitional care in alternative care settings"/>
    <s v="2023M01"/>
    <s v="2023 January"/>
    <s v="IE0"/>
    <s v="Ireland"/>
    <s v="Number"/>
    <n v="1475"/>
  </r>
  <r>
    <s v="HSPAG23C01"/>
    <s v="Persons in receipt of payment for transitional care in alternative care settings"/>
    <s v="2023M02"/>
    <s v="2023 February"/>
    <s v="IE0"/>
    <s v="Ireland"/>
    <s v="Number"/>
    <n v="1662"/>
  </r>
  <r>
    <s v="HSPAG23C01"/>
    <s v="Persons in receipt of payment for transitional care in alternative care settings"/>
    <s v="2023M03"/>
    <s v="2023 March"/>
    <s v="IE0"/>
    <s v="Ireland"/>
    <s v="Number"/>
    <n v="1740"/>
  </r>
  <r>
    <s v="HSPAG23C01"/>
    <s v="Persons in receipt of payment for transitional care in alternative care settings"/>
    <s v="2023M04"/>
    <s v="2023 April"/>
    <s v="IE0"/>
    <s v="Ireland"/>
    <s v="Number"/>
    <n v="1711"/>
  </r>
  <r>
    <s v="HSPAG23C01"/>
    <s v="Persons in receipt of payment for transitional care in alternative care settings"/>
    <s v="2023M05"/>
    <s v="2023 May"/>
    <s v="IE0"/>
    <s v="Ireland"/>
    <s v="Number"/>
    <n v="1685"/>
  </r>
  <r>
    <s v="HSPAG23C01"/>
    <s v="Persons in receipt of payment for transitional care in alternative care settings"/>
    <s v="2023M06"/>
    <s v="2023 June"/>
    <s v="IE0"/>
    <s v="Ireland"/>
    <s v="Number"/>
    <n v="1529"/>
  </r>
  <r>
    <s v="HSPAG23C01"/>
    <s v="Persons in receipt of payment for transitional care in alternative care settings"/>
    <s v="2023M07"/>
    <s v="2023 July"/>
    <s v="IE0"/>
    <s v="Ireland"/>
    <s v="Number"/>
    <n v="1533"/>
  </r>
  <r>
    <s v="HSPAG23C01"/>
    <s v="Persons in receipt of payment for transitional care in alternative care settings"/>
    <s v="2023M08"/>
    <s v="2023 August"/>
    <s v="IE0"/>
    <s v="Ireland"/>
    <s v="Number"/>
    <n v="1368"/>
  </r>
  <r>
    <s v="HSPAG23C01"/>
    <s v="Persons in receipt of payment for transitional care in alternative care settings"/>
    <s v="2023M09"/>
    <s v="2023 September"/>
    <s v="IE0"/>
    <s v="Ireland"/>
    <s v="Number"/>
    <n v="1203"/>
  </r>
  <r>
    <s v="HSPAG23C01"/>
    <s v="Persons in receipt of payment for transitional care in alternative care settings"/>
    <s v="2023M10"/>
    <s v="2023 October"/>
    <s v="IE0"/>
    <s v="Ireland"/>
    <s v="Number"/>
    <n v="1284"/>
  </r>
  <r>
    <s v="HSPAG23C01"/>
    <s v="Persons in receipt of payment for transitional care in alternative care settings"/>
    <s v="2023M11"/>
    <s v="2023 November"/>
    <s v="IE0"/>
    <s v="Ireland"/>
    <s v="Number"/>
    <n v="1296"/>
  </r>
  <r>
    <s v="HSPAG23C01"/>
    <s v="Persons in receipt of payment for transitional care in alternative care settings"/>
    <s v="2023M12"/>
    <s v="2023 December"/>
    <s v="IE0"/>
    <s v="Ireland"/>
    <s v="Number"/>
    <n v="1251"/>
  </r>
  <r>
    <s v="HSPAG23C01"/>
    <s v="Persons in receipt of payment for transitional care in alternative care settings"/>
    <s v="2024M01"/>
    <s v="2024 January"/>
    <s v="IE0"/>
    <s v="Ireland"/>
    <s v="Number"/>
    <n v="1478"/>
  </r>
  <r>
    <s v="HSPAG23C01"/>
    <s v="Persons in receipt of payment for transitional care in alternative care settings"/>
    <s v="2024M02"/>
    <s v="2024 February"/>
    <s v="IE0"/>
    <s v="Ireland"/>
    <s v="Number"/>
    <n v="1545"/>
  </r>
  <r>
    <s v="HSPAG23C01"/>
    <s v="Persons in receipt of payment for transitional care in alternative care settings"/>
    <s v="2024M03"/>
    <s v="2024 March"/>
    <s v="IE0"/>
    <s v="Ireland"/>
    <s v="Number"/>
    <n v="1618"/>
  </r>
  <r>
    <s v="HSPAG23C01"/>
    <s v="Persons in receipt of payment for transitional care in alternative care settings"/>
    <s v="2024M04"/>
    <s v="2024 April"/>
    <s v="IE0"/>
    <s v="Ireland"/>
    <s v="Number"/>
    <n v="1525"/>
  </r>
  <r>
    <s v="HSPAG23C01"/>
    <s v="Persons in receipt of payment for transitional care in alternative care settings"/>
    <s v="2024M05"/>
    <s v="2024 May"/>
    <s v="IE0"/>
    <s v="Ireland"/>
    <s v="Number"/>
    <n v="1596"/>
  </r>
  <r>
    <s v="HSPAG23C01"/>
    <s v="Persons in receipt of payment for transitional care in alternative care settings"/>
    <s v="2024M06"/>
    <s v="2024 June"/>
    <s v="IE0"/>
    <s v="Ireland"/>
    <s v="Number"/>
    <n v="1432"/>
  </r>
  <r>
    <s v="HSPAG23C01"/>
    <s v="Persons in receipt of payment for transitional care in alternative care settings"/>
    <s v="2024M07"/>
    <s v="2024 July"/>
    <s v="IE0"/>
    <s v="Ireland"/>
    <s v="Number"/>
    <n v="1445"/>
  </r>
  <r>
    <s v="HSPAG23C01"/>
    <s v="Persons in receipt of payment for transitional care in alternative care settings"/>
    <s v="2024M08"/>
    <s v="2024 August"/>
    <s v="IE0"/>
    <s v="Ireland"/>
    <s v="Number"/>
    <n v="1339"/>
  </r>
  <r>
    <s v="HSPAG23C01"/>
    <s v="Persons in receipt of payment for transitional care in alternative care settings"/>
    <s v="2024M09"/>
    <s v="2024 September"/>
    <s v="IE0"/>
    <s v="Ireland"/>
    <s v="Number"/>
    <n v="1339"/>
  </r>
  <r>
    <s v="HSPAG23C01"/>
    <s v="Persons in receipt of payment for transitional care in alternative care settings"/>
    <s v="2024M10"/>
    <s v="2024 October"/>
    <s v="IE0"/>
    <s v="Ireland"/>
    <s v="Number"/>
    <n v="1204"/>
  </r>
  <r>
    <s v="HSPAG23C01"/>
    <s v="Persons in receipt of payment for transitional care in alternative care settings"/>
    <s v="2024M11"/>
    <s v="2024 November"/>
    <s v="IE0"/>
    <s v="Ireland"/>
    <s v="Number"/>
    <n v="1286"/>
  </r>
  <r>
    <s v="HSPAG23C01"/>
    <s v="Persons in receipt of payment for transitional care in alternative care settings"/>
    <s v="2024M12"/>
    <s v="2024 December"/>
    <s v="IE0"/>
    <s v="Ireland"/>
    <s v="Number"/>
    <n v="1379"/>
  </r>
  <r>
    <s v="HSPAG23C01"/>
    <s v="Persons in receipt of payment for transitional care in alternative care settings"/>
    <s v="2025M01"/>
    <s v="2025 January"/>
    <s v="IE0"/>
    <s v="Ireland"/>
    <s v="Number"/>
    <n v="1501"/>
  </r>
  <r>
    <s v="HSPAG23C01"/>
    <s v="Persons in receipt of payment for transitional care in alternative care settings"/>
    <s v="2025M02"/>
    <s v="2025 February"/>
    <s v="IE0"/>
    <s v="Ireland"/>
    <s v="Number"/>
    <n v="1722"/>
  </r>
  <r>
    <s v="HSPAG23C01"/>
    <s v="Persons in receipt of payment for transitional care in alternative care settings"/>
    <s v="2025M03"/>
    <s v="2025 March"/>
    <s v="IE0"/>
    <s v="Ireland"/>
    <s v="Number"/>
    <n v="1530"/>
  </r>
  <r>
    <s v="HSPAG23C01"/>
    <s v="Persons in receipt of payment for transitional care in alternative care settings"/>
    <s v="2025M04"/>
    <s v="2025 April"/>
    <s v="IE0"/>
    <s v="Ireland"/>
    <s v="Number"/>
    <n v="1453"/>
  </r>
  <r>
    <s v="HSPAG23C01"/>
    <s v="Persons in receipt of payment for transitional care in alternative care settings"/>
    <s v="2025M05"/>
    <s v="2025 May"/>
    <s v="IE0"/>
    <s v="Ireland"/>
    <s v="Number"/>
    <n v="1384"/>
  </r>
  <r>
    <s v="HSPAG23C01"/>
    <s v="Persons in receipt of payment for transitional care in alternative care settings"/>
    <s v="2025M06"/>
    <s v="2025 June"/>
    <s v="IE0"/>
    <s v="Ireland"/>
    <s v="Number"/>
    <n v="1225"/>
  </r>
  <r>
    <s v="HSPAG23C01"/>
    <s v="Persons in receipt of payment for transitional care in alternative care settings"/>
    <s v="2025M07"/>
    <s v="2025 July"/>
    <s v="IE0"/>
    <s v="Ireland"/>
    <s v="Number"/>
    <n v="1061"/>
  </r>
  <r>
    <s v="HSPAG23C01"/>
    <s v="Persons in receipt of payment for transitional care in alternative care settings"/>
    <s v="2025M08"/>
    <s v="2025 August"/>
    <s v="IE0"/>
    <s v="Ireland"/>
    <s v="Number"/>
    <n v="1008"/>
  </r>
  <r>
    <s v="HSPAG23C01"/>
    <s v="Persons in receipt of payment for transitional care in alternative care settings"/>
    <s v="2025M09"/>
    <s v="2025 September"/>
    <s v="IE0"/>
    <s v="Ireland"/>
    <s v="Number"/>
    <n v="1100"/>
  </r>
  <r>
    <s v="HSPAG23C01"/>
    <s v="Persons in receipt of payment for transitional care in alternative care settings"/>
    <s v="2025M10"/>
    <s v="2025 October"/>
    <s v="IE0"/>
    <s v="Ireland"/>
    <s v="Number"/>
    <n v="1197"/>
  </r>
  <r>
    <s v="HSPAG23C01"/>
    <s v="Persons in receipt of payment for transitional care in alternative care settings"/>
    <s v="2025M11"/>
    <s v="2025 November"/>
    <s v="IE0"/>
    <s v="Ireland"/>
    <s v="Number"/>
    <n v="1272"/>
  </r>
  <r>
    <s v="HSPAG23C01"/>
    <s v="Persons in receipt of payment for transitional care in alternative care settings"/>
    <s v="2025M12"/>
    <s v="2025 December"/>
    <s v="IE0"/>
    <s v="Ireland"/>
    <s v="Number"/>
    <n v="1278"/>
  </r>
  <r>
    <s v="HSPAG23C01"/>
    <s v="Persons in receipt of payment for transitional care in alternative care settings"/>
    <s v="2026M01"/>
    <s v="2026 January"/>
    <s v="IE0"/>
    <s v="Ireland"/>
    <s v="Number"/>
    <n v="1522"/>
  </r>
  <r>
    <s v="HSPAG23C02"/>
    <s v="Persons in acute hospitals approved for transitional care to move to alternative care settings"/>
    <s v="2021M01"/>
    <s v="2021 January"/>
    <s v="IE0"/>
    <s v="Ireland"/>
    <s v="Number"/>
    <n v="579"/>
  </r>
  <r>
    <s v="HSPAG23C02"/>
    <s v="Persons in acute hospitals approved for transitional care to move to alternative care settings"/>
    <s v="2021M02"/>
    <s v="2021 February"/>
    <s v="IE0"/>
    <s v="Ireland"/>
    <s v="Number"/>
    <n v="502"/>
  </r>
  <r>
    <s v="HSPAG23C02"/>
    <s v="Persons in acute hospitals approved for transitional care to move to alternative care settings"/>
    <s v="2021M03"/>
    <s v="2021 March"/>
    <s v="IE0"/>
    <s v="Ireland"/>
    <s v="Number"/>
    <n v="636"/>
  </r>
  <r>
    <s v="HSPAG23C02"/>
    <s v="Persons in acute hospitals approved for transitional care to move to alternative care settings"/>
    <s v="2021M04"/>
    <s v="2021 April"/>
    <s v="IE0"/>
    <s v="Ireland"/>
    <s v="Number"/>
    <s v=""/>
  </r>
  <r>
    <s v="HSPAG23C02"/>
    <s v="Persons in acute hospitals approved for transitional care to move to alternative care settings"/>
    <s v="2021M05"/>
    <s v="2021 May"/>
    <s v="IE0"/>
    <s v="Ireland"/>
    <s v="Number"/>
    <n v="551"/>
  </r>
  <r>
    <s v="HSPAG23C02"/>
    <s v="Persons in acute hospitals approved for transitional care to move to alternative care settings"/>
    <s v="2021M06"/>
    <s v="2021 June"/>
    <s v="IE0"/>
    <s v="Ireland"/>
    <s v="Number"/>
    <n v="682"/>
  </r>
  <r>
    <s v="HSPAG23C02"/>
    <s v="Persons in acute hospitals approved for transitional care to move to alternative care settings"/>
    <s v="2021M07"/>
    <s v="2021 July"/>
    <s v="IE0"/>
    <s v="Ireland"/>
    <s v="Number"/>
    <n v="699"/>
  </r>
  <r>
    <s v="HSPAG23C02"/>
    <s v="Persons in acute hospitals approved for transitional care to move to alternative care settings"/>
    <s v="2021M08"/>
    <s v="2021 August"/>
    <s v="IE0"/>
    <s v="Ireland"/>
    <s v="Number"/>
    <n v="711"/>
  </r>
  <r>
    <s v="HSPAG23C02"/>
    <s v="Persons in acute hospitals approved for transitional care to move to alternative care settings"/>
    <s v="2021M09"/>
    <s v="2021 September"/>
    <s v="IE0"/>
    <s v="Ireland"/>
    <s v="Number"/>
    <n v="766"/>
  </r>
  <r>
    <s v="HSPAG23C02"/>
    <s v="Persons in acute hospitals approved for transitional care to move to alternative care settings"/>
    <s v="2021M10"/>
    <s v="2021 October"/>
    <s v="IE0"/>
    <s v="Ireland"/>
    <s v="Number"/>
    <n v="671"/>
  </r>
  <r>
    <s v="HSPAG23C02"/>
    <s v="Persons in acute hospitals approved for transitional care to move to alternative care settings"/>
    <s v="2021M11"/>
    <s v="2021 November"/>
    <s v="IE0"/>
    <s v="Ireland"/>
    <s v="Number"/>
    <n v="696"/>
  </r>
  <r>
    <s v="HSPAG23C02"/>
    <s v="Persons in acute hospitals approved for transitional care to move to alternative care settings"/>
    <s v="2021M12"/>
    <s v="2021 December"/>
    <s v="IE0"/>
    <s v="Ireland"/>
    <s v="Number"/>
    <n v="678"/>
  </r>
  <r>
    <s v="HSPAG23C02"/>
    <s v="Persons in acute hospitals approved for transitional care to move to alternative care settings"/>
    <s v="2022M01"/>
    <s v="2022 January"/>
    <s v="IE0"/>
    <s v="Ireland"/>
    <s v="Number"/>
    <n v="676"/>
  </r>
  <r>
    <s v="HSPAG23C02"/>
    <s v="Persons in acute hospitals approved for transitional care to move to alternative care settings"/>
    <s v="2022M02"/>
    <s v="2022 February"/>
    <s v="IE0"/>
    <s v="Ireland"/>
    <s v="Number"/>
    <n v="778"/>
  </r>
  <r>
    <s v="HSPAG23C02"/>
    <s v="Persons in acute hospitals approved for transitional care to move to alternative care settings"/>
    <s v="2022M03"/>
    <s v="2022 March"/>
    <s v="IE0"/>
    <s v="Ireland"/>
    <s v="Number"/>
    <n v="822"/>
  </r>
  <r>
    <s v="HSPAG23C02"/>
    <s v="Persons in acute hospitals approved for transitional care to move to alternative care settings"/>
    <s v="2022M04"/>
    <s v="2022 April"/>
    <s v="IE0"/>
    <s v="Ireland"/>
    <s v="Number"/>
    <n v="754"/>
  </r>
  <r>
    <s v="HSPAG23C02"/>
    <s v="Persons in acute hospitals approved for transitional care to move to alternative care settings"/>
    <s v="2022M05"/>
    <s v="2022 May"/>
    <s v="IE0"/>
    <s v="Ireland"/>
    <s v="Number"/>
    <n v="854"/>
  </r>
  <r>
    <s v="HSPAG23C02"/>
    <s v="Persons in acute hospitals approved for transitional care to move to alternative care settings"/>
    <s v="2022M06"/>
    <s v="2022 June"/>
    <s v="IE0"/>
    <s v="Ireland"/>
    <s v="Number"/>
    <n v="764"/>
  </r>
  <r>
    <s v="HSPAG23C02"/>
    <s v="Persons in acute hospitals approved for transitional care to move to alternative care settings"/>
    <s v="2022M07"/>
    <s v="2022 July"/>
    <s v="IE0"/>
    <s v="Ireland"/>
    <s v="Number"/>
    <n v="738"/>
  </r>
  <r>
    <s v="HSPAG23C02"/>
    <s v="Persons in acute hospitals approved for transitional care to move to alternative care settings"/>
    <s v="2022M08"/>
    <s v="2022 August"/>
    <s v="IE0"/>
    <s v="Ireland"/>
    <s v="Number"/>
    <n v="874"/>
  </r>
  <r>
    <s v="HSPAG23C02"/>
    <s v="Persons in acute hospitals approved for transitional care to move to alternative care settings"/>
    <s v="2022M09"/>
    <s v="2022 September"/>
    <s v="IE0"/>
    <s v="Ireland"/>
    <s v="Number"/>
    <n v="883"/>
  </r>
  <r>
    <s v="HSPAG23C02"/>
    <s v="Persons in acute hospitals approved for transitional care to move to alternative care settings"/>
    <s v="2022M10"/>
    <s v="2022 October"/>
    <s v="IE0"/>
    <s v="Ireland"/>
    <s v="Number"/>
    <n v="741"/>
  </r>
  <r>
    <s v="HSPAG23C02"/>
    <s v="Persons in acute hospitals approved for transitional care to move to alternative care settings"/>
    <s v="2022M11"/>
    <s v="2022 November"/>
    <s v="IE0"/>
    <s v="Ireland"/>
    <s v="Number"/>
    <n v="743"/>
  </r>
  <r>
    <s v="HSPAG23C02"/>
    <s v="Persons in acute hospitals approved for transitional care to move to alternative care settings"/>
    <s v="2022M12"/>
    <s v="2022 December"/>
    <s v="IE0"/>
    <s v="Ireland"/>
    <s v="Number"/>
    <n v="845"/>
  </r>
  <r>
    <s v="HSPAG23C02"/>
    <s v="Persons in acute hospitals approved for transitional care to move to alternative care settings"/>
    <s v="2023M01"/>
    <s v="2023 January"/>
    <s v="IE0"/>
    <s v="Ireland"/>
    <s v="Number"/>
    <n v="1212"/>
  </r>
  <r>
    <s v="HSPAG23C02"/>
    <s v="Persons in acute hospitals approved for transitional care to move to alternative care settings"/>
    <s v="2023M02"/>
    <s v="2023 February"/>
    <s v="IE0"/>
    <s v="Ireland"/>
    <s v="Number"/>
    <n v="916"/>
  </r>
  <r>
    <s v="HSPAG23C02"/>
    <s v="Persons in acute hospitals approved for transitional care to move to alternative care settings"/>
    <s v="2023M03"/>
    <s v="2023 March"/>
    <s v="IE0"/>
    <s v="Ireland"/>
    <s v="Number"/>
    <n v="1048"/>
  </r>
  <r>
    <s v="HSPAG23C02"/>
    <s v="Persons in acute hospitals approved for transitional care to move to alternative care settings"/>
    <s v="2023M04"/>
    <s v="2023 April"/>
    <s v="IE0"/>
    <s v="Ireland"/>
    <s v="Number"/>
    <n v="807"/>
  </r>
  <r>
    <s v="HSPAG23C02"/>
    <s v="Persons in acute hospitals approved for transitional care to move to alternative care settings"/>
    <s v="2023M05"/>
    <s v="2023 May"/>
    <s v="IE0"/>
    <s v="Ireland"/>
    <s v="Number"/>
    <n v="921"/>
  </r>
  <r>
    <s v="HSPAG23C02"/>
    <s v="Persons in acute hospitals approved for transitional care to move to alternative care settings"/>
    <s v="2023M06"/>
    <s v="2023 June"/>
    <s v="IE0"/>
    <s v="Ireland"/>
    <s v="Number"/>
    <n v="862"/>
  </r>
  <r>
    <s v="HSPAG23C02"/>
    <s v="Persons in acute hospitals approved for transitional care to move to alternative care settings"/>
    <s v="2023M07"/>
    <s v="2023 July"/>
    <s v="IE0"/>
    <s v="Ireland"/>
    <s v="Number"/>
    <n v="726"/>
  </r>
  <r>
    <s v="HSPAG23C02"/>
    <s v="Persons in acute hospitals approved for transitional care to move to alternative care settings"/>
    <s v="2023M08"/>
    <s v="2023 August"/>
    <s v="IE0"/>
    <s v="Ireland"/>
    <s v="Number"/>
    <n v="720"/>
  </r>
  <r>
    <s v="HSPAG23C02"/>
    <s v="Persons in acute hospitals approved for transitional care to move to alternative care settings"/>
    <s v="2023M09"/>
    <s v="2023 September"/>
    <s v="IE0"/>
    <s v="Ireland"/>
    <s v="Number"/>
    <n v="714"/>
  </r>
  <r>
    <s v="HSPAG23C02"/>
    <s v="Persons in acute hospitals approved for transitional care to move to alternative care settings"/>
    <s v="2023M10"/>
    <s v="2023 October"/>
    <s v="IE0"/>
    <s v="Ireland"/>
    <s v="Number"/>
    <n v="672"/>
  </r>
  <r>
    <s v="HSPAG23C02"/>
    <s v="Persons in acute hospitals approved for transitional care to move to alternative care settings"/>
    <s v="2023M11"/>
    <s v="2023 November"/>
    <s v="IE0"/>
    <s v="Ireland"/>
    <s v="Number"/>
    <n v="810"/>
  </r>
  <r>
    <s v="HSPAG23C02"/>
    <s v="Persons in acute hospitals approved for transitional care to move to alternative care settings"/>
    <s v="2023M12"/>
    <s v="2023 December"/>
    <s v="IE0"/>
    <s v="Ireland"/>
    <s v="Number"/>
    <n v="690"/>
  </r>
  <r>
    <s v="HSPAG23C02"/>
    <s v="Persons in acute hospitals approved for transitional care to move to alternative care settings"/>
    <s v="2024M01"/>
    <s v="2024 January"/>
    <s v="IE0"/>
    <s v="Ireland"/>
    <s v="Number"/>
    <n v="952"/>
  </r>
  <r>
    <s v="HSPAG23C02"/>
    <s v="Persons in acute hospitals approved for transitional care to move to alternative care settings"/>
    <s v="2024M02"/>
    <s v="2024 February"/>
    <s v="IE0"/>
    <s v="Ireland"/>
    <s v="Number"/>
    <n v="862"/>
  </r>
  <r>
    <s v="HSPAG23C02"/>
    <s v="Persons in acute hospitals approved for transitional care to move to alternative care settings"/>
    <s v="2024M03"/>
    <s v="2024 March"/>
    <s v="IE0"/>
    <s v="Ireland"/>
    <s v="Number"/>
    <n v="826"/>
  </r>
  <r>
    <s v="HSPAG23C02"/>
    <s v="Persons in acute hospitals approved for transitional care to move to alternative care settings"/>
    <s v="2024M04"/>
    <s v="2024 April"/>
    <s v="IE0"/>
    <s v="Ireland"/>
    <s v="Number"/>
    <n v="825"/>
  </r>
  <r>
    <s v="HSPAG23C02"/>
    <s v="Persons in acute hospitals approved for transitional care to move to alternative care settings"/>
    <s v="2024M05"/>
    <s v="2024 May"/>
    <s v="IE0"/>
    <s v="Ireland"/>
    <s v="Number"/>
    <n v="821"/>
  </r>
  <r>
    <s v="HSPAG23C02"/>
    <s v="Persons in acute hospitals approved for transitional care to move to alternative care settings"/>
    <s v="2024M06"/>
    <s v="2024 June"/>
    <s v="IE0"/>
    <s v="Ireland"/>
    <s v="Number"/>
    <n v="679"/>
  </r>
  <r>
    <s v="HSPAG23C02"/>
    <s v="Persons in acute hospitals approved for transitional care to move to alternative care settings"/>
    <s v="2024M07"/>
    <s v="2024 July"/>
    <s v="IE0"/>
    <s v="Ireland"/>
    <s v="Number"/>
    <n v="778"/>
  </r>
  <r>
    <s v="HSPAG23C02"/>
    <s v="Persons in acute hospitals approved for transitional care to move to alternative care settings"/>
    <s v="2024M08"/>
    <s v="2024 August"/>
    <s v="IE0"/>
    <s v="Ireland"/>
    <s v="Number"/>
    <n v="750"/>
  </r>
  <r>
    <s v="HSPAG23C02"/>
    <s v="Persons in acute hospitals approved for transitional care to move to alternative care settings"/>
    <s v="2024M09"/>
    <s v="2024 September"/>
    <s v="IE0"/>
    <s v="Ireland"/>
    <s v="Number"/>
    <n v="750"/>
  </r>
  <r>
    <s v="HSPAG23C02"/>
    <s v="Persons in acute hospitals approved for transitional care to move to alternative care settings"/>
    <s v="2024M10"/>
    <s v="2024 October"/>
    <s v="IE0"/>
    <s v="Ireland"/>
    <s v="Number"/>
    <n v="714"/>
  </r>
  <r>
    <s v="HSPAG23C02"/>
    <s v="Persons in acute hospitals approved for transitional care to move to alternative care settings"/>
    <s v="2024M11"/>
    <s v="2024 November"/>
    <s v="IE0"/>
    <s v="Ireland"/>
    <s v="Number"/>
    <n v="686"/>
  </r>
  <r>
    <s v="HSPAG23C02"/>
    <s v="Persons in acute hospitals approved for transitional care to move to alternative care settings"/>
    <s v="2024M12"/>
    <s v="2024 December"/>
    <s v="IE0"/>
    <s v="Ireland"/>
    <s v="Number"/>
    <n v="720"/>
  </r>
  <r>
    <s v="HSPAG23C02"/>
    <s v="Persons in acute hospitals approved for transitional care to move to alternative care settings"/>
    <s v="2025M01"/>
    <s v="2025 January"/>
    <s v="IE0"/>
    <s v="Ireland"/>
    <s v="Number"/>
    <n v="980"/>
  </r>
  <r>
    <s v="HSPAG23C02"/>
    <s v="Persons in acute hospitals approved for transitional care to move to alternative care settings"/>
    <s v="2025M02"/>
    <s v="2025 February"/>
    <s v="IE0"/>
    <s v="Ireland"/>
    <s v="Number"/>
    <n v="866"/>
  </r>
  <r>
    <s v="HSPAG23C02"/>
    <s v="Persons in acute hospitals approved for transitional care to move to alternative care settings"/>
    <s v="2025M03"/>
    <s v="2025 March"/>
    <s v="IE0"/>
    <s v="Ireland"/>
    <s v="Number"/>
    <n v="687"/>
  </r>
  <r>
    <s v="HSPAG23C02"/>
    <s v="Persons in acute hospitals approved for transitional care to move to alternative care settings"/>
    <s v="2025M04"/>
    <s v="2025 April"/>
    <s v="IE0"/>
    <s v="Ireland"/>
    <s v="Number"/>
    <n v="712"/>
  </r>
  <r>
    <s v="HSPAG23C02"/>
    <s v="Persons in acute hospitals approved for transitional care to move to alternative care settings"/>
    <s v="2025M05"/>
    <s v="2025 May"/>
    <s v="IE0"/>
    <s v="Ireland"/>
    <s v="Number"/>
    <n v="764"/>
  </r>
  <r>
    <s v="HSPAG23C02"/>
    <s v="Persons in acute hospitals approved for transitional care to move to alternative care settings"/>
    <s v="2025M06"/>
    <s v="2025 June"/>
    <s v="IE0"/>
    <s v="Ireland"/>
    <s v="Number"/>
    <n v="613"/>
  </r>
  <r>
    <s v="HSPAG23C02"/>
    <s v="Persons in acute hospitals approved for transitional care to move to alternative care settings"/>
    <s v="2025M07"/>
    <s v="2025 July"/>
    <s v="IE0"/>
    <s v="Ireland"/>
    <s v="Number"/>
    <n v="655"/>
  </r>
  <r>
    <s v="HSPAG23C02"/>
    <s v="Persons in acute hospitals approved for transitional care to move to alternative care settings"/>
    <s v="2025M08"/>
    <s v="2025 August"/>
    <s v="IE0"/>
    <s v="Ireland"/>
    <s v="Number"/>
    <n v="611"/>
  </r>
  <r>
    <s v="HSPAG23C02"/>
    <s v="Persons in acute hospitals approved for transitional care to move to alternative care settings"/>
    <s v="2025M09"/>
    <s v="2025 September"/>
    <s v="IE0"/>
    <s v="Ireland"/>
    <s v="Number"/>
    <n v="662"/>
  </r>
  <r>
    <s v="HSPAG23C02"/>
    <s v="Persons in acute hospitals approved for transitional care to move to alternative care settings"/>
    <s v="2025M10"/>
    <s v="2025 October"/>
    <s v="IE0"/>
    <s v="Ireland"/>
    <s v="Number"/>
    <n v="693"/>
  </r>
  <r>
    <s v="HSPAG23C02"/>
    <s v="Persons in acute hospitals approved for transitional care to move to alternative care settings"/>
    <s v="2025M11"/>
    <s v="2025 November"/>
    <s v="IE0"/>
    <s v="Ireland"/>
    <s v="Number"/>
    <n v="673"/>
  </r>
  <r>
    <s v="HSPAG23C02"/>
    <s v="Persons in acute hospitals approved for transitional care to move to alternative care settings"/>
    <s v="2025M12"/>
    <s v="2025 December"/>
    <s v="IE0"/>
    <s v="Ireland"/>
    <s v="Number"/>
    <n v="707"/>
  </r>
  <r>
    <s v="HSPAG23C02"/>
    <s v="Persons in acute hospitals approved for transitional care to move to alternative care settings"/>
    <s v="2026M01"/>
    <s v="2026 January"/>
    <s v="IE0"/>
    <s v="Ireland"/>
    <s v="Number"/>
    <n v="892"/>
  </r>
</pivotCacheRecords>
</file>