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116dd49d84a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9e56142fa4ed3a565e7be1c7a424e.psmdcp" Id="R4fefd6fbacd649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<x:sst xmlns:x="http://schemas.openxmlformats.org/spreadsheetml/2006/main">
  <x:si>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</x:si>
  <x:si>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</x:si>
  <x:si>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HSPAG12</x:t>
  </x:si>
  <x:si>
    <x:t>Name</x:t>
  </x:si>
  <x:si>
    <x:t>Carers reporting feeling involved in designing the care and support plan for the person they care for - Extent of agreement with the statement</x:t>
  </x:si>
  <x:si>
    <x:t>Frequency</x:t>
  </x:si>
  <x:si>
    <x:t>Annual</x:t>
  </x:si>
  <x:si>
    <x:t>Last Updated</x:t>
  </x:si>
  <x:si>
    <x:t>08/12/2023 11:00:00</x:t>
  </x:si>
  <x:si>
    <x:t>Note</x:t>
  </x:si>
  <x:si>
    <x:t>Url</x:t>
  </x:si>
  <x:si>
    <x:t>https://ws.cso.ie/public/api.restful/PxStat.Data.Cube_API.ReadDataset/HSPAG12/XLSX/2007/en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</x:si>
  <x:si>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</x:si>
  <x:si>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</x:si>
  <x:si>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</x:si>
  <x:si>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</x:si>
  <x:si>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</x:si>
  <x:si>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</x:si>
  <x:si>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</x:si>
  <x:si>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</x:si>
  <x:si>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</x:si>
  <x:si>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</x:si>
  <x:si>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</x:si>
  <x:si>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</x:si>
  <x:si>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</x:si>
  <x:si>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</x:si>
  <x:si>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</x:si>
  <x:si>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</x:si>
  <x:si>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</x:si>
  <x:si>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</x:si>
  <x:si>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</x:si>
  <x:si>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</x:si>
  <x:si>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</x:si>
  <x:si>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</x:si>
  <x:si>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</x:si>
  <x:si>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</x:si>
  <x:si>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</x:si>
  <x:si>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</x:si>
  <x:si>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</x:si>
  <x:si>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</x:si>
  <x:si>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</x:si>
  <x:si>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</x:si>
  <x:si>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</x:si>
  <x:si>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</x:si>
  <x:si>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</x:si>
  <x:si>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</x:si>
  <x:si>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HSPAD31C01</x:t>
  </x:si>
  <x:si>
    <x:t>Satisfied with quality of care given to service users/colleagues</x:t>
  </x:si>
  <x:si>
    <x:t>2022</x:t>
  </x:si>
  <x:si>
    <x:t>10</x:t>
  </x:si>
  <x:si>
    <x:t>Agree</x:t>
  </x:si>
  <x:si>
    <x:t>%</x:t>
  </x:si>
  <x:si>
    <x:t>HSPAD31C02</x:t>
  </x:si>
  <x:si>
    <x:t>Role makes a difference to service users/colleagues</x:t>
  </x:si>
  <x:si>
    <x:t>HSPAD31C03</x:t>
  </x:si>
  <x:si>
    <x:t>Opinion is valued within the team</x:t>
  </x:si>
  <x:si>
    <x:t>HSPAD31C04</x:t>
  </x:si>
  <x:si>
    <x:t>Involved in decisions affecting work</x:t>
  </x:si>
  <x:si>
    <x:t>HSPAD31C05</x:t>
  </x:si>
  <x:si>
    <x:t>Line manager listens to ideas/suggestions</x:t>
  </x:si>
  <x:si>
    <x:t>HSPAD31C06</x:t>
  </x:si>
  <x:si>
    <x:t>Line manager asks for opinions before deciding</x:t>
  </x:si>
  <x:si>
    <x:t>HSPAD31C07</x:t>
  </x:si>
  <x:si>
    <x:t>Line manager supports improvement in standards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</x:si>
</x:sst>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emen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47V05021" axis="axisRow" showAll="0" defaultSubtotal="0">
      <items count="1">
        <item x="0"/>
      </items>
    </pivotField>
    <pivotField name="Respons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G1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2.567768" style="0" customWidth="1"/>
    <x:col min="2" max="2" width="5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</x:v>
      </x:c>
    </x:row>
    <x:row r="3" spans="1:8">
      <x:c r="A3" s="0" t="s">
        <x:v>52</x:v>
      </x:c>
      <x:c r="B3" s="0" t="s">
        <x:v>53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51</x:v>
      </x:c>
      <x:c r="H3" s="0">
        <x:v>81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90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70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65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HSPAD31C01"/>
        <x:s v="HSPAD31C02"/>
        <x:s v="HSPAD31C03"/>
        <x:s v="HSPAD31C04"/>
        <x:s v="HSPAD31C05"/>
        <x:s v="HSPAD31C06"/>
        <x:s v="HSPAD31C07"/>
      </x:sharedItems>
    </x:cacheField>
    <x:cacheField name="Statement">
      <x:sharedItems count="7">
        <x:s v="Satisfied with quality of care given to service users/colleagues"/>
        <x:s v="Role makes a difference to service users/colleagues"/>
        <x:s v="Opinion is valued within the team"/>
        <x:s v="Involved in decisions affecting work"/>
        <x:s v="Line manager listens to ideas/suggestions"/>
        <x:s v="Line manager asks for opinions before deciding"/>
        <x:s v="Line manager supports improvement in standard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1">
        <x:s v="10"/>
      </x:sharedItems>
    </x:cacheField>
    <x:cacheField name="Response">
      <x:sharedItems count="1">
        <x:s v="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2" maxValue="90" count="7">
        <x:n v="62"/>
        <x:n v="81"/>
        <x:n v="90"/>
        <x:n v="63"/>
        <x:n v="70"/>
        <x:n v="6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D31C01"/>
    <s v="Satisfied with quality of care given to service users/colleagues"/>
    <s v="2022"/>
    <s v="2022"/>
    <s v="10"/>
    <s v="Agree"/>
    <s v="%"/>
    <n v="62"/>
  </r>
  <r>
    <s v="HSPAD31C02"/>
    <s v="Role makes a difference to service users/colleagues"/>
    <s v="2022"/>
    <s v="2022"/>
    <s v="10"/>
    <s v="Agree"/>
    <s v="%"/>
    <n v="81"/>
  </r>
  <r>
    <s v="HSPAD31C03"/>
    <s v="Opinion is valued within the team"/>
    <s v="2022"/>
    <s v="2022"/>
    <s v="10"/>
    <s v="Agree"/>
    <s v="%"/>
    <n v="90"/>
  </r>
  <r>
    <s v="HSPAD31C04"/>
    <s v="Involved in decisions affecting work"/>
    <s v="2022"/>
    <s v="2022"/>
    <s v="10"/>
    <s v="Agree"/>
    <s v="%"/>
    <n v="63"/>
  </r>
  <r>
    <s v="HSPAD31C05"/>
    <s v="Line manager listens to ideas/suggestions"/>
    <s v="2022"/>
    <s v="2022"/>
    <s v="10"/>
    <s v="Agree"/>
    <s v="%"/>
    <n v="70"/>
  </r>
  <r>
    <s v="HSPAD31C06"/>
    <s v="Line manager asks for opinions before deciding"/>
    <s v="2022"/>
    <s v="2022"/>
    <s v="10"/>
    <s v="Agree"/>
    <s v="%"/>
    <n v="65"/>
  </r>
  <r>
    <s v="HSPAD31C07"/>
    <s v="Line manager supports improvement in standards"/>
    <s v="2022"/>
    <s v="2022"/>
    <s v="10"/>
    <s v="Agree"/>
    <s v="%"/>
    <n v="67"/>
  </r>
</pivotCacheRecords>
</file>