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8d7158b31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4e7aaf8c147069e94c35b6d9abf48.psmdcp" Id="Rfa701ef2dd99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<x:sst xmlns:x="http://schemas.openxmlformats.org/spreadsheetml/2006/main">
  <x:si>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</x:si>
  <x:si>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</x:si>
  <x:si>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HSPAE29A</x:t>
  </x:si>
  <x:si>
    <x:t>Name</x:t>
  </x:si>
  <x:si>
    <x:t>Long-term care facility residents with at least one risk factor for healthcare associated infections</x:t>
  </x:si>
  <x:si>
    <x:t>Frequency</x:t>
  </x:si>
  <x:si>
    <x:t>Annual</x:t>
  </x:si>
  <x:si>
    <x:t>Last Updated</x:t>
  </x:si>
  <x:si>
    <x:t>07/12/2023 11:00:00</x:t>
  </x:si>
  <x:si>
    <x:t>Note</x:t>
  </x:si>
  <x:si>
    <x:t>Url</x:t>
  </x:si>
  <x:si>
    <x:t>https://ws.cso.ie/public/api.restful/PxStat.Data.Cube_API.ReadDataset/HSPAE29A/XLSX/2007/en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</x:si>
  <x:si>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</x:si>
  <x:si>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</x:si>
  <x:si>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</x:si>
  <x:si>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</x:si>
  <x:si>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</x:si>
  <x:si>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</x:si>
  <x:si>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</x:si>
  <x:si>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</x:si>
  <x:si>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</x:si>
  <x:si>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</x:si>
  <x:si>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</x:si>
  <x:si>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</x:si>
  <x:si>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</x:si>
  <x:si>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</x:si>
  <x:si>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</x:si>
  <x:si>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</x:si>
  <x:si>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</x:si>
  <x:si>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</x:si>
  <x:si>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</x:si>
  <x:si>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</x:si>
  <x:si>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</x:si>
  <x:si>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</x:si>
  <x:si>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</x:si>
  <x:si>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</x:si>
  <x:si>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</x:si>
  <x:si>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</x:si>
  <x:si>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</x:si>
  <x:si>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</x:si>
  <x:si>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</x:si>
  <x:si>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</x:si>
  <x:si>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C04249V05023</x:t>
  </x:si>
  <x:si>
    <x:t>Risk Factor</x:t>
  </x:si>
  <x:si>
    <x:t>UNIT</x:t>
  </x:si>
  <x:si>
    <x:t>VALUE</x:t>
  </x:si>
  <x:si>
    <x:t>Long-Term Care residents with at least one risk factor for healthcare acquired infection</x:t>
  </x:si>
  <x:si>
    <x:t>2016</x:t>
  </x:si>
  <x:si>
    <x:t>11</x:t>
  </x:si>
  <x:si>
    <x:t>Surgery (within 30 Days)</x:t>
  </x:si>
  <x:si>
    <x:t>%</x:t>
  </x:si>
  <x:si>
    <x:t>23</x:t>
  </x:si>
  <x:si>
    <x:t>Urinary catheter</x:t>
  </x:si>
  <x:si>
    <x:t>24</x:t>
  </x:si>
  <x:si>
    <x:t>Vascular catheter</x:t>
  </x:si>
  <x:si>
    <x:t>30</x:t>
  </x:si>
  <x:si>
    <x:t>Pressure sores</x:t>
  </x:si>
  <x:si>
    <x:t>40</x:t>
  </x:si>
  <x:si>
    <x:t>Other wounds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</x:si>
</x:sst>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49V05023" axis="axisRow" showAll="0" defaultSubtotal="0">
      <items count="5">
        <item x="0"/>
        <item x="1"/>
        <item x="2"/>
        <item x="3"/>
        <item x="4"/>
      </items>
    </pivotField>
    <pivotField name="Risk Facto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TLIST(A1)"/>
    <x:tableColumn id="4" name="Year"/>
    <x:tableColumn id="5" name="C04249V05023"/>
    <x:tableColumn id="6" name="Risk Fa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E29A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7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7</x:v>
      </x:c>
    </x:row>
    <x:row r="4" spans="1:8">
      <x:c r="A4" s="0" t="s">
        <x:v>2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</x:v>
      </x:c>
    </x:row>
    <x:row r="5" spans="1:8">
      <x:c r="A5" s="0" t="s">
        <x:v>2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</x:v>
      </x:c>
    </x:row>
    <x:row r="6" spans="1:8">
      <x:c r="A6" s="0" t="s">
        <x:v>2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E29A"/>
      </x:sharedItems>
    </x:cacheField>
    <x:cacheField name="Statistic Label">
      <x:sharedItems count="1">
        <x:s v="Long-Term Care residents with at least one risk factor for healthcare acquired infectio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4249V05023">
      <x:sharedItems count="5">
        <x:s v="11"/>
        <x:s v="23"/>
        <x:s v="24"/>
        <x:s v="30"/>
        <x:s v="40"/>
      </x:sharedItems>
    </x:cacheField>
    <x:cacheField name="Risk Factor">
      <x:sharedItems count="5">
        <x:s v="Surgery (within 30 Days)"/>
        <x:s v="Urinary catheter"/>
        <x:s v="Vascular catheter"/>
        <x:s v="Pressure sores"/>
        <x:s v="Other wound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" count="5">
        <x:n v="2"/>
        <x:n v="7"/>
        <x:n v="1"/>
        <x:n v="3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E29A"/>
    <s v="Long-Term Care residents with at least one risk factor for healthcare acquired infection"/>
    <s v="2016"/>
    <s v="2016"/>
    <s v="11"/>
    <s v="Surgery (within 30 Days)"/>
    <s v="%"/>
    <n v="2"/>
  </r>
  <r>
    <s v="HSPAE29A"/>
    <s v="Long-Term Care residents with at least one risk factor for healthcare acquired infection"/>
    <s v="2016"/>
    <s v="2016"/>
    <s v="23"/>
    <s v="Urinary catheter"/>
    <s v="%"/>
    <n v="7"/>
  </r>
  <r>
    <s v="HSPAE29A"/>
    <s v="Long-Term Care residents with at least one risk factor for healthcare acquired infection"/>
    <s v="2016"/>
    <s v="2016"/>
    <s v="24"/>
    <s v="Vascular catheter"/>
    <s v="%"/>
    <n v="1"/>
  </r>
  <r>
    <s v="HSPAE29A"/>
    <s v="Long-Term Care residents with at least one risk factor for healthcare acquired infection"/>
    <s v="2016"/>
    <s v="2016"/>
    <s v="30"/>
    <s v="Pressure sores"/>
    <s v="%"/>
    <n v="3"/>
  </r>
  <r>
    <s v="HSPAE29A"/>
    <s v="Long-Term Care residents with at least one risk factor for healthcare acquired infection"/>
    <s v="2016"/>
    <s v="2016"/>
    <s v="40"/>
    <s v="Other wounds"/>
    <s v="%"/>
    <n v="9"/>
  </r>
</pivotCacheRecords>
</file>