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161956aed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d9870414148d6be9adff426b17294.psmdcp" Id="R0d732f552eb34f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<x:sst xmlns:x="http://schemas.openxmlformats.org/spreadsheetml/2006/main">
  <x:si>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</x:si>
  <x:si>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</x:si>
  <x:si>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HSPAE27A</x:t>
  </x:si>
  <x:si>
    <x:t>Name</x:t>
  </x:si>
  <x:si>
    <x:t>Long-term care facility residents with at least one healthcare associated infection</x:t>
  </x:si>
  <x:si>
    <x:t>Frequency</x:t>
  </x:si>
  <x:si>
    <x:t>Annual</x:t>
  </x:si>
  <x:si>
    <x:t>Last Updated</x:t>
  </x:si>
  <x:si>
    <x:t>07/12/2023 11:00:00</x:t>
  </x:si>
  <x:si>
    <x:t>Note</x:t>
  </x:si>
  <x:si>
    <x:t>Url</x:t>
  </x:si>
  <x:si>
    <x:t>https://data.cso.ie/public/api.restful/PxStat.Data.Cube_API.ReadDataset/HSPAE27A/XLSX/2007/en</x:t>
  </x:si>
  <x:si>
    <x:t>Product</x:t>
  </x:si>
  <x:si>
    <x:t>HSPA</x:t>
  </x:si>
  <x:si>
    <x:t>Health System Performance Assessment (HSPA)</x:t>
  </x:si>
  <x:si>
    <x:t>Contacts</x:t>
  </x:si>
  <x:si>
    <x:t>Nikita Ellul</x:t>
  </x:si>
  <x:si>
    <x:t>Email</x:t>
  </x:si>
  <x:si>
    <x:t>info@health.gov.ie</x:t>
  </x:si>
  <x:si>
    <x:t>Phone</x:t>
  </x:si>
  <x:si>
    <x:t/>
  </x:si>
  <x:si>
    <x:t>Copyright</x:t>
  </x:si>
  <x:si>
    <x:t>DOH</x:t>
  </x:si>
  <x:si>
    <x:t>Department of Health</x:t>
  </x:si>
  <x:si>
    <x:t>https://www.gov.ie/en/organisation/department-of-health/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</x:si>
  <x:si>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</x:si>
  <x:si>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</x:si>
  <x:si>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</x:si>
  <x:si>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</x:si>
  <x:si>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</x:si>
  <x:si>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</x:si>
  <x:si>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</x:si>
  <x:si>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</x:si>
  <x:si>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</x:si>
  <x:si>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</x:si>
  <x:si>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</x:si>
  <x:si>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</x:si>
  <x:si>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</x:si>
  <x:si>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</x:si>
  <x:si>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</x:si>
  <x:si>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</x:si>
  <x:si>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</x:si>
  <x:si>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C04248V05022</x:t>
  </x:si>
  <x:si>
    <x:t>Location of Patient with Infection</x:t>
  </x:si>
  <x:si>
    <x:t>C04246V05020</x:t>
  </x:si>
  <x:si>
    <x:t>Type of Infection</x:t>
  </x:si>
  <x:si>
    <x:t>UNIT</x:t>
  </x:si>
  <x:si>
    <x:t>VALUE</x:t>
  </x:si>
  <x:si>
    <x:t>HSPAE27AC01</x:t>
  </x:si>
  <x:si>
    <x:t>Persons in Long-Term Care acquiring at least healthcare associated infection</x:t>
  </x:si>
  <x:si>
    <x:t>2016</x:t>
  </x:si>
  <x:si>
    <x:t>10</x:t>
  </x:si>
  <x:si>
    <x:t>Long Term Care Residence</x:t>
  </x:si>
  <x:si>
    <x:t>-</x:t>
  </x:si>
  <x:si>
    <x:t>All Infections</x:t>
  </x:si>
  <x:si>
    <x:t>%</x:t>
  </x:si>
  <x:si>
    <x:t>Respiratory Tract Infection</x:t>
  </x:si>
  <x:si>
    <x:t>20</x:t>
  </x:si>
  <x:si>
    <x:t>Urinary Tract Infection</x:t>
  </x:si>
  <x:si>
    <x:t>30</x:t>
  </x:si>
  <x:si>
    <x:t>Skin Infections</x:t>
  </x:si>
  <x:si>
    <x:t>40</x:t>
  </x:si>
  <x:si>
    <x:t>Other Infection</x:t>
  </x:si>
  <x:si>
    <x:t>Hospital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</x:si>
</x:sst>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248V05022" axis="axisRow" showAll="0" defaultSubtotal="0">
      <items count="2">
        <item x="0"/>
        <item x="1"/>
      </items>
    </pivotField>
    <pivotField name="Location of Patient with Infection" axis="axisRow" showAll="0" defaultSubtotal="0">
      <items count="2">
        <item x="0"/>
        <item x="1"/>
      </items>
    </pivotField>
    <pivotField name="C04246V05020" axis="axisRow" showAll="0" defaultSubtotal="0">
      <items count="5">
        <item x="0"/>
        <item x="1"/>
        <item x="2"/>
        <item x="3"/>
        <item x="4"/>
      </items>
    </pivotField>
    <pivotField name="Type of Infection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" totalsRowShown="0">
  <x:autoFilter ref="A1:J11"/>
  <x:tableColumns count="10">
    <x:tableColumn id="1" name="STATISTIC"/>
    <x:tableColumn id="2" name="Statistic Label"/>
    <x:tableColumn id="3" name="TLIST(A1)"/>
    <x:tableColumn id="4" name="Year"/>
    <x:tableColumn id="5" name="C04248V05022"/>
    <x:tableColumn id="6" name="Location of Patient with Infection"/>
    <x:tableColumn id="7" name="C04246V05020"/>
    <x:tableColumn id="8" name="Type of Infecti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HSPAE27A/XLSX/2007/en" TargetMode="External" Id="rId13" /><Relationship Type="http://schemas.openxmlformats.org/officeDocument/2006/relationships/hyperlink" Target="https://www.gov.ie/en/organisation/department-of-health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13.424911" style="0" customWidth="1"/>
    <x:col min="2" max="2" width="68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853482" style="0" customWidth="1"/>
    <x:col min="7" max="7" width="16.139196" style="0" customWidth="1"/>
    <x:col min="8" max="8" width="24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4.39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51</x:v>
      </x:c>
      <x:c r="H3" s="0" t="s">
        <x:v>56</x:v>
      </x:c>
      <x:c r="I3" s="0" t="s">
        <x:v>55</x:v>
      </x:c>
      <x:c r="J3" s="0">
        <x:v>1.49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57</x:v>
      </x:c>
      <x:c r="H4" s="0" t="s">
        <x:v>58</x:v>
      </x:c>
      <x:c r="I4" s="0" t="s">
        <x:v>55</x:v>
      </x:c>
      <x:c r="J4" s="0">
        <x:v>1.49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59</x:v>
      </x:c>
      <x:c r="H5" s="0" t="s">
        <x:v>60</x:v>
      </x:c>
      <x:c r="I5" s="0" t="s">
        <x:v>55</x:v>
      </x:c>
      <x:c r="J5" s="0">
        <x:v>1.1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61</x:v>
      </x:c>
      <x:c r="H6" s="0" t="s">
        <x:v>62</x:v>
      </x:c>
      <x:c r="I6" s="0" t="s">
        <x:v>55</x:v>
      </x:c>
      <x:c r="J6" s="0">
        <x:v>1.63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57</x:v>
      </x:c>
      <x:c r="F7" s="0" t="s">
        <x:v>63</x:v>
      </x:c>
      <x:c r="G7" s="0" t="s">
        <x:v>53</x:v>
      </x:c>
      <x:c r="H7" s="0" t="s">
        <x:v>54</x:v>
      </x:c>
      <x:c r="I7" s="0" t="s">
        <x:v>55</x:v>
      </x:c>
      <x:c r="J7" s="0">
        <x:v>0.39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57</x:v>
      </x:c>
      <x:c r="F8" s="0" t="s">
        <x:v>63</x:v>
      </x:c>
      <x:c r="G8" s="0" t="s">
        <x:v>51</x:v>
      </x:c>
      <x:c r="H8" s="0" t="s">
        <x:v>56</x:v>
      </x:c>
      <x:c r="I8" s="0" t="s">
        <x:v>55</x:v>
      </x:c>
      <x:c r="J8" s="0">
        <x:v>0.11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57</x:v>
      </x:c>
      <x:c r="F9" s="0" t="s">
        <x:v>63</x:v>
      </x:c>
      <x:c r="G9" s="0" t="s">
        <x:v>57</x:v>
      </x:c>
      <x:c r="H9" s="0" t="s">
        <x:v>58</x:v>
      </x:c>
      <x:c r="I9" s="0" t="s">
        <x:v>55</x:v>
      </x:c>
      <x:c r="J9" s="0">
        <x:v>0.11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57</x:v>
      </x:c>
      <x:c r="F10" s="0" t="s">
        <x:v>63</x:v>
      </x:c>
      <x:c r="G10" s="0" t="s">
        <x:v>59</x:v>
      </x:c>
      <x:c r="H10" s="0" t="s">
        <x:v>60</x:v>
      </x:c>
      <x:c r="I10" s="0" t="s">
        <x:v>55</x:v>
      </x:c>
      <x:c r="J10" s="0">
        <x:v>0.01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57</x:v>
      </x:c>
      <x:c r="F11" s="0" t="s">
        <x:v>63</x:v>
      </x:c>
      <x:c r="G11" s="0" t="s">
        <x:v>61</x:v>
      </x:c>
      <x:c r="H11" s="0" t="s">
        <x:v>62</x:v>
      </x:c>
      <x:c r="I11" s="0" t="s">
        <x:v>55</x:v>
      </x:c>
      <x:c r="J11" s="0">
        <x:v>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PAE27AC01"/>
      </x:sharedItems>
    </x:cacheField>
    <x:cacheField name="Statistic Label">
      <x:sharedItems count="1">
        <x:s v="Persons in Long-Term Care acquiring at least healthcare associated infection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4248V05022">
      <x:sharedItems count="2">
        <x:s v="10"/>
        <x:s v="20"/>
      </x:sharedItems>
    </x:cacheField>
    <x:cacheField name="Location of Patient with Infection">
      <x:sharedItems count="2">
        <x:s v="Long Term Care Residence"/>
        <x:s v="Hospital"/>
      </x:sharedItems>
    </x:cacheField>
    <x:cacheField name="C04246V05020">
      <x:sharedItems count="5">
        <x:s v="-"/>
        <x:s v="10"/>
        <x:s v="20"/>
        <x:s v="30"/>
        <x:s v="40"/>
      </x:sharedItems>
    </x:cacheField>
    <x:cacheField name="Type of Infection">
      <x:sharedItems count="5">
        <x:s v="All Infections"/>
        <x:s v="Respiratory Tract Infection"/>
        <x:s v="Urinary Tract Infection"/>
        <x:s v="Skin Infections"/>
        <x:s v="Other Infect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01" maxValue="4.39" count="8">
        <x:n v="4.39"/>
        <x:n v="1.49"/>
        <x:n v="1.1"/>
        <x:n v="1.63"/>
        <x:n v="0.39"/>
        <x:n v="0.11"/>
        <x:n v="0.01"/>
        <x:n v="0.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PAE27AC01"/>
    <s v="Persons in Long-Term Care acquiring at least healthcare associated infection"/>
    <s v="2016"/>
    <s v="2016"/>
    <s v="10"/>
    <s v="Long Term Care Residence"/>
    <s v="-"/>
    <s v="All Infections"/>
    <s v="%"/>
    <n v="4.39"/>
  </r>
  <r>
    <s v="HSPAE27AC01"/>
    <s v="Persons in Long-Term Care acquiring at least healthcare associated infection"/>
    <s v="2016"/>
    <s v="2016"/>
    <s v="10"/>
    <s v="Long Term Care Residence"/>
    <s v="10"/>
    <s v="Respiratory Tract Infection"/>
    <s v="%"/>
    <n v="1.49"/>
  </r>
  <r>
    <s v="HSPAE27AC01"/>
    <s v="Persons in Long-Term Care acquiring at least healthcare associated infection"/>
    <s v="2016"/>
    <s v="2016"/>
    <s v="10"/>
    <s v="Long Term Care Residence"/>
    <s v="20"/>
    <s v="Urinary Tract Infection"/>
    <s v="%"/>
    <n v="1.49"/>
  </r>
  <r>
    <s v="HSPAE27AC01"/>
    <s v="Persons in Long-Term Care acquiring at least healthcare associated infection"/>
    <s v="2016"/>
    <s v="2016"/>
    <s v="10"/>
    <s v="Long Term Care Residence"/>
    <s v="30"/>
    <s v="Skin Infections"/>
    <s v="%"/>
    <n v="1.1"/>
  </r>
  <r>
    <s v="HSPAE27AC01"/>
    <s v="Persons in Long-Term Care acquiring at least healthcare associated infection"/>
    <s v="2016"/>
    <s v="2016"/>
    <s v="10"/>
    <s v="Long Term Care Residence"/>
    <s v="40"/>
    <s v="Other Infection"/>
    <s v="%"/>
    <n v="1.63"/>
  </r>
  <r>
    <s v="HSPAE27AC01"/>
    <s v="Persons in Long-Term Care acquiring at least healthcare associated infection"/>
    <s v="2016"/>
    <s v="2016"/>
    <s v="20"/>
    <s v="Hospital"/>
    <s v="-"/>
    <s v="All Infections"/>
    <s v="%"/>
    <n v="0.39"/>
  </r>
  <r>
    <s v="HSPAE27AC01"/>
    <s v="Persons in Long-Term Care acquiring at least healthcare associated infection"/>
    <s v="2016"/>
    <s v="2016"/>
    <s v="20"/>
    <s v="Hospital"/>
    <s v="10"/>
    <s v="Respiratory Tract Infection"/>
    <s v="%"/>
    <n v="0.11"/>
  </r>
  <r>
    <s v="HSPAE27AC01"/>
    <s v="Persons in Long-Term Care acquiring at least healthcare associated infection"/>
    <s v="2016"/>
    <s v="2016"/>
    <s v="20"/>
    <s v="Hospital"/>
    <s v="20"/>
    <s v="Urinary Tract Infection"/>
    <s v="%"/>
    <n v="0.11"/>
  </r>
  <r>
    <s v="HSPAE27AC01"/>
    <s v="Persons in Long-Term Care acquiring at least healthcare associated infection"/>
    <s v="2016"/>
    <s v="2016"/>
    <s v="20"/>
    <s v="Hospital"/>
    <s v="30"/>
    <s v="Skin Infections"/>
    <s v="%"/>
    <n v="0.01"/>
  </r>
  <r>
    <s v="HSPAE27AC01"/>
    <s v="Persons in Long-Term Care acquiring at least healthcare associated infection"/>
    <s v="2016"/>
    <s v="2016"/>
    <s v="20"/>
    <s v="Hospital"/>
    <s v="40"/>
    <s v="Other Infection"/>
    <s v="%"/>
    <n v="0.16"/>
  </r>
</pivotCacheRecords>
</file>