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58b6e6383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f9114e6b4b0797b1f15de53fc9b6.psmdcp" Id="R6636a1c31649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<x:sst xmlns:x="http://schemas.openxmlformats.org/spreadsheetml/2006/main">
  <x:si>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</x:si>
  <x:si>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</x:si>
  <x:si>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HSPAE22</x:t>
  </x:si>
  <x:si>
    <x:t>Name</x:t>
  </x:si>
  <x:si>
    <x:t>Slip, trip or fall incidents as reported to NIMS that were classified as major or extreme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</x:si>
  <x:si>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</x:si>
  <x:si>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</x:si>
  <x:si>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</x:si>
  <x:si>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</x:si>
  <x:si>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</x:si>
  <x:si>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</x:si>
  <x:si>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https://ws.cso.ie/public/api.restful/PxStat.Data.Cube_API.ReadDataset/HSPAE22/XLSX/2007/en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</x:si>
  <x:si>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</x:si>
  <x:si>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</x:si>
  <x:si>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</x:si>
  <x:si>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</x:si>
  <x:si>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</x:si>
  <x:si>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</x:si>
  <x:si>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</x:si>
  <x:si>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</x:si>
  <x:si>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</x:si>
  <x:si>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</x:si>
  <x:si>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</x:si>
  <x:si>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</x:si>
  <x:si>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</x:si>
  <x:si>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</x:si>
  <x:si>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</x:si>
  <x:si>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</x:si>
  <x:si>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</x:si>
  <x:si>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</x:si>
  <x:si>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</x:si>
  <x:si>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</x:si>
  <x:si>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</x:si>
  <x:si>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</x:si>
  <x:si>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</x:si>
  <x:si>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</x:si>
  <x:si>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</x:si>
  <x:si>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</x:si>
  <x:si>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</x:si>
  <x:si>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</x:si>
  <x:si>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</x:si>
  <x:si>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</x:si>
  <x:si>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C04070V4832</x:t>
  </x:si>
  <x:si>
    <x:t>Healthcare Facility</x:t>
  </x:si>
  <x:si>
    <x:t>UNIT</x:t>
  </x:si>
  <x:si>
    <x:t>VALUE</x:t>
  </x:si>
  <x:si>
    <x:t>HSPAE22C01</x:t>
  </x:si>
  <x:si>
    <x:t>Serious incidents reported</x:t>
  </x:si>
  <x:si>
    <x:t>2021</x:t>
  </x:si>
  <x:si>
    <x:t>-1</x:t>
  </x:si>
  <x:si>
    <x:t>All healthcare facilities</x:t>
  </x:si>
  <x:si>
    <x:t>Number</x:t>
  </x:si>
  <x:si>
    <x:t>10</x:t>
  </x:si>
  <x:si>
    <x:t>Acute hospital</x:t>
  </x:si>
  <x:si>
    <x:t>41</x:t>
  </x:si>
  <x:si>
    <x:t>Community hospital</x:t>
  </x:si>
  <x:si>
    <x:t>2022</x:t>
  </x:si>
  <x:si>
    <x:t>2023</x:t>
  </x:si>
  <x:si>
    <x:t>2024</x:t>
  </x:si>
  <x:si>
    <x:t>HSPAE22C02</x:t>
  </x:si>
  <x:si>
    <x:t>Extreme and major incidents out of all incidents reported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</x:si>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</x:sst>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070V4832" axis="axisRow" showAll="0" defaultSubtotal="0">
      <items count="3">
        <item x="0"/>
        <item x="1"/>
        <item x="2"/>
      </items>
    </pivotField>
    <pivotField name="Healthcare Faci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070V4832"/>
    <x:tableColumn id="6" name="Healthcare Fac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2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5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1041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871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510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361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933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562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371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898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583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315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61</x:v>
      </x:c>
      <x:c r="H14" s="0">
        <x:v>0.7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61</x:v>
      </x:c>
      <x:c r="H15" s="0">
        <x:v>0.8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61</x:v>
      </x:c>
      <x:c r="H16" s="0">
        <x:v>0.6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61</x:v>
      </x:c>
      <x:c r="H17" s="0">
        <x:v>0.5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61</x:v>
      </x:c>
      <x:c r="H18" s="0">
        <x:v>0.6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61</x:v>
      </x:c>
      <x:c r="H19" s="0">
        <x:v>0.4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61</x:v>
      </x:c>
      <x:c r="H20" s="0">
        <x:v>0.5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61</x:v>
      </x:c>
      <x:c r="H21" s="0">
        <x:v>0.6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61</x:v>
      </x:c>
      <x:c r="H22" s="0">
        <x:v>0.4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61</x:v>
      </x:c>
      <x:c r="H23" s="0">
        <x:v>0.5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61</x:v>
      </x:c>
      <x:c r="H24" s="0">
        <x:v>0.5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61</x:v>
      </x:c>
      <x:c r="H25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E22C01"/>
        <x:s v="HSPAE22C02"/>
      </x:sharedItems>
    </x:cacheField>
    <x:cacheField name="Statistic Label">
      <x:sharedItems count="2">
        <x:s v="Serious incidents reported"/>
        <x:s v="Extreme and major incidents out of all incidents reported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4070V4832">
      <x:sharedItems count="3">
        <x:s v="-1"/>
        <x:s v="10"/>
        <x:s v="41"/>
      </x:sharedItems>
    </x:cacheField>
    <x:cacheField name="Healthcare Facility">
      <x:sharedItems count="3">
        <x:s v="All healthcare facilities"/>
        <x:s v="Acute hospital"/>
        <x:s v="Community hospi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4" maxValue="1041" count="17">
        <x:n v="1041"/>
        <x:n v="609"/>
        <x:n v="432"/>
        <x:n v="871"/>
        <x:n v="510"/>
        <x:n v="361"/>
        <x:n v="933"/>
        <x:n v="562"/>
        <x:n v="371"/>
        <x:n v="898"/>
        <x:n v="583"/>
        <x:n v="315"/>
        <x:n v="0.7"/>
        <x:n v="0.8"/>
        <x:n v="0.6"/>
        <x:n v="0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2C01"/>
    <s v="Serious incidents reported"/>
    <s v="2021"/>
    <s v="2021"/>
    <s v="-1"/>
    <s v="All healthcare facilities"/>
    <s v="Number"/>
    <n v="1041"/>
  </r>
  <r>
    <s v="HSPAE22C01"/>
    <s v="Serious incidents reported"/>
    <s v="2021"/>
    <s v="2021"/>
    <s v="10"/>
    <s v="Acute hospital"/>
    <s v="Number"/>
    <n v="609"/>
  </r>
  <r>
    <s v="HSPAE22C01"/>
    <s v="Serious incidents reported"/>
    <s v="2021"/>
    <s v="2021"/>
    <s v="41"/>
    <s v="Community hospital"/>
    <s v="Number"/>
    <n v="432"/>
  </r>
  <r>
    <s v="HSPAE22C01"/>
    <s v="Serious incidents reported"/>
    <s v="2022"/>
    <s v="2022"/>
    <s v="-1"/>
    <s v="All healthcare facilities"/>
    <s v="Number"/>
    <n v="871"/>
  </r>
  <r>
    <s v="HSPAE22C01"/>
    <s v="Serious incidents reported"/>
    <s v="2022"/>
    <s v="2022"/>
    <s v="10"/>
    <s v="Acute hospital"/>
    <s v="Number"/>
    <n v="510"/>
  </r>
  <r>
    <s v="HSPAE22C01"/>
    <s v="Serious incidents reported"/>
    <s v="2022"/>
    <s v="2022"/>
    <s v="41"/>
    <s v="Community hospital"/>
    <s v="Number"/>
    <n v="361"/>
  </r>
  <r>
    <s v="HSPAE22C01"/>
    <s v="Serious incidents reported"/>
    <s v="2023"/>
    <s v="2023"/>
    <s v="-1"/>
    <s v="All healthcare facilities"/>
    <s v="Number"/>
    <n v="933"/>
  </r>
  <r>
    <s v="HSPAE22C01"/>
    <s v="Serious incidents reported"/>
    <s v="2023"/>
    <s v="2023"/>
    <s v="10"/>
    <s v="Acute hospital"/>
    <s v="Number"/>
    <n v="562"/>
  </r>
  <r>
    <s v="HSPAE22C01"/>
    <s v="Serious incidents reported"/>
    <s v="2023"/>
    <s v="2023"/>
    <s v="41"/>
    <s v="Community hospital"/>
    <s v="Number"/>
    <n v="371"/>
  </r>
  <r>
    <s v="HSPAE22C01"/>
    <s v="Serious incidents reported"/>
    <s v="2024"/>
    <s v="2024"/>
    <s v="-1"/>
    <s v="All healthcare facilities"/>
    <s v="Number"/>
    <n v="898"/>
  </r>
  <r>
    <s v="HSPAE22C01"/>
    <s v="Serious incidents reported"/>
    <s v="2024"/>
    <s v="2024"/>
    <s v="10"/>
    <s v="Acute hospital"/>
    <s v="Number"/>
    <n v="583"/>
  </r>
  <r>
    <s v="HSPAE22C01"/>
    <s v="Serious incidents reported"/>
    <s v="2024"/>
    <s v="2024"/>
    <s v="41"/>
    <s v="Community hospital"/>
    <s v="Number"/>
    <n v="315"/>
  </r>
  <r>
    <s v="HSPAE22C02"/>
    <s v="Extreme and major incidents out of all incidents reported"/>
    <s v="2021"/>
    <s v="2021"/>
    <s v="-1"/>
    <s v="All healthcare facilities"/>
    <s v="%"/>
    <n v="0.7"/>
  </r>
  <r>
    <s v="HSPAE22C02"/>
    <s v="Extreme and major incidents out of all incidents reported"/>
    <s v="2021"/>
    <s v="2021"/>
    <s v="10"/>
    <s v="Acute hospital"/>
    <s v="%"/>
    <n v="0.8"/>
  </r>
  <r>
    <s v="HSPAE22C02"/>
    <s v="Extreme and major incidents out of all incidents reported"/>
    <s v="2021"/>
    <s v="2021"/>
    <s v="41"/>
    <s v="Community hospital"/>
    <s v="%"/>
    <n v="0.6"/>
  </r>
  <r>
    <s v="HSPAE22C02"/>
    <s v="Extreme and major incidents out of all incidents reported"/>
    <s v="2022"/>
    <s v="2022"/>
    <s v="-1"/>
    <s v="All healthcare facilities"/>
    <s v="%"/>
    <n v="0.5"/>
  </r>
  <r>
    <s v="HSPAE22C02"/>
    <s v="Extreme and major incidents out of all incidents reported"/>
    <s v="2022"/>
    <s v="2022"/>
    <s v="10"/>
    <s v="Acute hospital"/>
    <s v="%"/>
    <n v="0.6"/>
  </r>
  <r>
    <s v="HSPAE22C02"/>
    <s v="Extreme and major incidents out of all incidents reported"/>
    <s v="2022"/>
    <s v="2022"/>
    <s v="41"/>
    <s v="Community hospital"/>
    <s v="%"/>
    <n v="0.4"/>
  </r>
  <r>
    <s v="HSPAE22C02"/>
    <s v="Extreme and major incidents out of all incidents reported"/>
    <s v="2023"/>
    <s v="2023"/>
    <s v="-1"/>
    <s v="All healthcare facilities"/>
    <s v="%"/>
    <n v="0.5"/>
  </r>
  <r>
    <s v="HSPAE22C02"/>
    <s v="Extreme and major incidents out of all incidents reported"/>
    <s v="2023"/>
    <s v="2023"/>
    <s v="10"/>
    <s v="Acute hospital"/>
    <s v="%"/>
    <n v="0.6"/>
  </r>
  <r>
    <s v="HSPAE22C02"/>
    <s v="Extreme and major incidents out of all incidents reported"/>
    <s v="2023"/>
    <s v="2023"/>
    <s v="41"/>
    <s v="Community hospital"/>
    <s v="%"/>
    <n v="0.4"/>
  </r>
  <r>
    <s v="HSPAE22C02"/>
    <s v="Extreme and major incidents out of all incidents reported"/>
    <s v="2024"/>
    <s v="2024"/>
    <s v="-1"/>
    <s v="All healthcare facilities"/>
    <s v="%"/>
    <n v="0.5"/>
  </r>
  <r>
    <s v="HSPAE22C02"/>
    <s v="Extreme and major incidents out of all incidents reported"/>
    <s v="2024"/>
    <s v="2024"/>
    <s v="10"/>
    <s v="Acute hospital"/>
    <s v="%"/>
    <n v="0.5"/>
  </r>
  <r>
    <s v="HSPAE22C02"/>
    <s v="Extreme and major incidents out of all incidents reported"/>
    <s v="2024"/>
    <s v="2024"/>
    <s v="41"/>
    <s v="Community hospital"/>
    <s v="%"/>
    <n v="0.4"/>
  </r>
</pivotCacheRecords>
</file>