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792d8e7c3f4e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12528be8544a9bb536c9e80edd2094.psmdcp" Id="R2890961914c945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<x:sst xmlns:x="http://schemas.openxmlformats.org/spreadsheetml/2006/main">
  <x:si>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</x:si>
  <x:si>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</x:si>
  <x:si>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HSPAE15</x:t>
  </x:si>
  <x:si>
    <x:t>Name</x:t>
  </x:si>
  <x:si>
    <x:t>Thirty-day mortality following AMI per 100,000 population (age-sex standardised)</x:t>
  </x:si>
  <x:si>
    <x:t>Frequency</x:t>
  </x:si>
  <x:si>
    <x:t>Annual</x:t>
  </x:si>
  <x:si>
    <x:t>Last Updated</x:t>
  </x:si>
  <x:si>
    <x:t>04/12/2025 11:00:00</x:t>
  </x:si>
  <x:si>
    <x:t>Note</x:t>
  </x:si>
  <x:si>
    <x:t>Url</x:t>
  </x:si>
  <x:si>
    <x:t>https://ws.cso.ie/public/api.restful/PxStat.Data.Cube_API.ReadDataset/HSPAE15/XLSX/2007/en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</x:si>
  <x:si>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</x:si>
  <x:si>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</x:si>
  <x:si>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</x:si>
  <x:si>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</x:si>
  <x:si>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</x:si>
  <x:si>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</x:si>
  <x:si>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</x:si>
  <x:si>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</x:si>
  <x:si>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</x:si>
  <x:si>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</x:si>
  <x:si>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</x:si>
  <x:si>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</x:si>
  <x:si>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</x:si>
  <x:si>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</x:si>
  <x:si>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</x:si>
  <x:si>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</x:si>
  <x:si>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</x:si>
  <x:si>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</x:si>
  <x:si>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</x:si>
  <x:si>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</x:si>
  <x:si>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</x:si>
  <x:si>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</x:si>
  <x:si>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</x:si>
  <x:si>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</x:si>
  <x:si>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</x:si>
  <x:si>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</x:si>
  <x:si>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</x:si>
  <x:si>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</x:si>
  <x:si>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</x:si>
  <x:si>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</x:si>
  <x:si>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</x:si>
  <x:si>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</x:si>
  <x:si>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</x:si>
  <x:si>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</x:si>
  <x:si>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HSPAH15C01</x:t>
  </x:si>
  <x:si>
    <x:t>Age-sex Standardised Rate</x:t>
  </x:si>
  <x:si>
    <x:t>2006</x:t>
  </x:si>
  <x:si>
    <x:t>-</x:t>
  </x:si>
  <x:si>
    <x:t>Both sexes</x:t>
  </x:si>
  <x:si>
    <x:t>Per 100,000 population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</x:si>
  <x:si>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</x:si>
  <x:si>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</x:si>
  <x:si>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</x:si>
  <x:si>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</x:si>
  <x:si>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</x:si>
  <x:si>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</x:si>
  <x:si>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</x:si>
  <x:si>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</x:si>
  <x:si>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</x:si>
  <x:si>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</x:si>
  <x:si>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</x:si>
  <x:si>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</x:si>
  <x:si>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</x:si>
  <x:si>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</x:si>
  <x:si>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</x:si>
  <x:si>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</x:si>
  <x:si>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</x:si>
  <x:si>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</x:si>
  <x:si>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</x:si>
  <x:si>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</x:si>
  <x:si>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</x:si>
  <x:si>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</x:si>
  <x:si>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HSPAH15C02</x:t>
  </x:si>
  <x:si>
    <x:t>Lower Confidence Interval</x:t>
  </x:si>
  <x:si>
    <x:t>HSPAH15C03</x:t>
  </x:si>
  <x:si>
    <x:t>Upper Confidence Interval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</x:si>
</x:sst>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2" totalsRowShown="0">
  <x:autoFilter ref="A1:H17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E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2"/>
  <x:sheetViews>
    <x:sheetView workbookViewId="0"/>
  </x:sheetViews>
  <x:sheetFormatPr defaultRowHeight="15"/>
  <x:cols>
    <x:col min="1" max="1" width="12.567768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2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9.63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10.07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9.62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9.96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9.42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9.51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9.32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10.02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7.86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7.21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8.66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7.64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6.87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8.76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7.08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6.78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7.3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7.09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6.47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7.93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6.81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6.06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7.56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6.47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6.27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6.71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6.4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6.62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6.2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5.95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5.83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6.38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5.51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5.76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5.27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5.21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5.44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4.78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4.88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5.2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4.18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5.33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4.96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5.62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5.42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5.59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5.88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5.25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5.08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5.5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5.3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4.71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5.84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4.73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4.74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4.8</x:v>
      </x:c>
    </x:row>
    <x:row r="59" spans="1:8">
      <x:c r="A59" s="0" t="s">
        <x:v>74</x:v>
      </x:c>
      <x:c r="B59" s="0" t="s">
        <x:v>75</x:v>
      </x:c>
      <x:c r="C59" s="0" t="s">
        <x:v>48</x:v>
      </x:c>
      <x:c r="D59" s="0" t="s">
        <x:v>48</x:v>
      </x:c>
      <x:c r="E59" s="0" t="s">
        <x:v>49</x:v>
      </x:c>
      <x:c r="F59" s="0" t="s">
        <x:v>50</x:v>
      </x:c>
      <x:c r="G59" s="0" t="s">
        <x:v>51</x:v>
      </x:c>
      <x:c r="H59" s="0">
        <x:v>8.85</x:v>
      </x:c>
    </x:row>
    <x:row r="60" spans="1:8">
      <x:c r="A60" s="0" t="s">
        <x:v>74</x:v>
      </x:c>
      <x:c r="B60" s="0" t="s">
        <x:v>75</x:v>
      </x:c>
      <x:c r="C60" s="0" t="s">
        <x:v>48</x:v>
      </x:c>
      <x:c r="D60" s="0" t="s">
        <x:v>48</x:v>
      </x:c>
      <x:c r="E60" s="0" t="s">
        <x:v>52</x:v>
      </x:c>
      <x:c r="F60" s="0" t="s">
        <x:v>53</x:v>
      </x:c>
      <x:c r="G60" s="0" t="s">
        <x:v>51</x:v>
      </x:c>
      <x:c r="H60" s="0">
        <x:v>8.96</x:v>
      </x:c>
    </x:row>
    <x:row r="61" spans="1:8">
      <x:c r="A61" s="0" t="s">
        <x:v>74</x:v>
      </x:c>
      <x:c r="B61" s="0" t="s">
        <x:v>75</x:v>
      </x:c>
      <x:c r="C61" s="0" t="s">
        <x:v>48</x:v>
      </x:c>
      <x:c r="D61" s="0" t="s">
        <x:v>48</x:v>
      </x:c>
      <x:c r="E61" s="0" t="s">
        <x:v>54</x:v>
      </x:c>
      <x:c r="F61" s="0" t="s">
        <x:v>55</x:v>
      </x:c>
      <x:c r="G61" s="0" t="s">
        <x:v>51</x:v>
      </x:c>
      <x:c r="H61" s="0">
        <x:v>8.07</x:v>
      </x:c>
    </x:row>
    <x:row r="62" spans="1:8">
      <x:c r="A62" s="0" t="s">
        <x:v>74</x:v>
      </x:c>
      <x:c r="B62" s="0" t="s">
        <x:v>75</x:v>
      </x:c>
      <x:c r="C62" s="0" t="s">
        <x:v>56</x:v>
      </x:c>
      <x:c r="D62" s="0" t="s">
        <x:v>56</x:v>
      </x:c>
      <x:c r="E62" s="0" t="s">
        <x:v>49</x:v>
      </x:c>
      <x:c r="F62" s="0" t="s">
        <x:v>50</x:v>
      </x:c>
      <x:c r="G62" s="0" t="s">
        <x:v>51</x:v>
      </x:c>
      <x:c r="H62" s="0">
        <x:v>8.85</x:v>
      </x:c>
    </x:row>
    <x:row r="63" spans="1:8">
      <x:c r="A63" s="0" t="s">
        <x:v>74</x:v>
      </x:c>
      <x:c r="B63" s="0" t="s">
        <x:v>75</x:v>
      </x:c>
      <x:c r="C63" s="0" t="s">
        <x:v>56</x:v>
      </x:c>
      <x:c r="D63" s="0" t="s">
        <x:v>56</x:v>
      </x:c>
      <x:c r="E63" s="0" t="s">
        <x:v>52</x:v>
      </x:c>
      <x:c r="F63" s="0" t="s">
        <x:v>53</x:v>
      </x:c>
      <x:c r="G63" s="0" t="s">
        <x:v>51</x:v>
      </x:c>
      <x:c r="H63" s="0">
        <x:v>8.87</x:v>
      </x:c>
    </x:row>
    <x:row r="64" spans="1:8">
      <x:c r="A64" s="0" t="s">
        <x:v>74</x:v>
      </x:c>
      <x:c r="B64" s="0" t="s">
        <x:v>75</x:v>
      </x:c>
      <x:c r="C64" s="0" t="s">
        <x:v>56</x:v>
      </x:c>
      <x:c r="D64" s="0" t="s">
        <x:v>56</x:v>
      </x:c>
      <x:c r="E64" s="0" t="s">
        <x:v>54</x:v>
      </x:c>
      <x:c r="F64" s="0" t="s">
        <x:v>55</x:v>
      </x:c>
      <x:c r="G64" s="0" t="s">
        <x:v>51</x:v>
      </x:c>
      <x:c r="H64" s="0">
        <x:v>8.19</x:v>
      </x:c>
    </x:row>
    <x:row r="65" spans="1:8">
      <x:c r="A65" s="0" t="s">
        <x:v>74</x:v>
      </x:c>
      <x:c r="B65" s="0" t="s">
        <x:v>75</x:v>
      </x:c>
      <x:c r="C65" s="0" t="s">
        <x:v>57</x:v>
      </x:c>
      <x:c r="D65" s="0" t="s">
        <x:v>57</x:v>
      </x:c>
      <x:c r="E65" s="0" t="s">
        <x:v>49</x:v>
      </x:c>
      <x:c r="F65" s="0" t="s">
        <x:v>50</x:v>
      </x:c>
      <x:c r="G65" s="0" t="s">
        <x:v>51</x:v>
      </x:c>
      <x:c r="H65" s="0">
        <x:v>8.73</x:v>
      </x:c>
    </x:row>
    <x:row r="66" spans="1:8">
      <x:c r="A66" s="0" t="s">
        <x:v>74</x:v>
      </x:c>
      <x:c r="B66" s="0" t="s">
        <x:v>75</x:v>
      </x:c>
      <x:c r="C66" s="0" t="s">
        <x:v>57</x:v>
      </x:c>
      <x:c r="D66" s="0" t="s">
        <x:v>57</x:v>
      </x:c>
      <x:c r="E66" s="0" t="s">
        <x:v>52</x:v>
      </x:c>
      <x:c r="F66" s="0" t="s">
        <x:v>53</x:v>
      </x:c>
      <x:c r="G66" s="0" t="s">
        <x:v>51</x:v>
      </x:c>
      <x:c r="H66" s="0">
        <x:v>8.27</x:v>
      </x:c>
    </x:row>
    <x:row r="67" spans="1:8">
      <x:c r="A67" s="0" t="s">
        <x:v>74</x:v>
      </x:c>
      <x:c r="B67" s="0" t="s">
        <x:v>75</x:v>
      </x:c>
      <x:c r="C67" s="0" t="s">
        <x:v>57</x:v>
      </x:c>
      <x:c r="D67" s="0" t="s">
        <x:v>57</x:v>
      </x:c>
      <x:c r="E67" s="0" t="s">
        <x:v>54</x:v>
      </x:c>
      <x:c r="F67" s="0" t="s">
        <x:v>55</x:v>
      </x:c>
      <x:c r="G67" s="0" t="s">
        <x:v>51</x:v>
      </x:c>
      <x:c r="H67" s="0">
        <x:v>8.7</x:v>
      </x:c>
    </x:row>
    <x:row r="68" spans="1:8">
      <x:c r="A68" s="0" t="s">
        <x:v>74</x:v>
      </x:c>
      <x:c r="B68" s="0" t="s">
        <x:v>75</x:v>
      </x:c>
      <x:c r="C68" s="0" t="s">
        <x:v>58</x:v>
      </x:c>
      <x:c r="D68" s="0" t="s">
        <x:v>58</x:v>
      </x:c>
      <x:c r="E68" s="0" t="s">
        <x:v>49</x:v>
      </x:c>
      <x:c r="F68" s="0" t="s">
        <x:v>50</x:v>
      </x:c>
      <x:c r="G68" s="0" t="s">
        <x:v>51</x:v>
      </x:c>
      <x:c r="H68" s="0">
        <x:v>7.14</x:v>
      </x:c>
    </x:row>
    <x:row r="69" spans="1:8">
      <x:c r="A69" s="0" t="s">
        <x:v>74</x:v>
      </x:c>
      <x:c r="B69" s="0" t="s">
        <x:v>75</x:v>
      </x:c>
      <x:c r="C69" s="0" t="s">
        <x:v>58</x:v>
      </x:c>
      <x:c r="D69" s="0" t="s">
        <x:v>58</x:v>
      </x:c>
      <x:c r="E69" s="0" t="s">
        <x:v>52</x:v>
      </x:c>
      <x:c r="F69" s="0" t="s">
        <x:v>53</x:v>
      </x:c>
      <x:c r="G69" s="0" t="s">
        <x:v>51</x:v>
      </x:c>
      <x:c r="H69" s="0">
        <x:v>6.25</x:v>
      </x:c>
    </x:row>
    <x:row r="70" spans="1:8">
      <x:c r="A70" s="0" t="s">
        <x:v>74</x:v>
      </x:c>
      <x:c r="B70" s="0" t="s">
        <x:v>75</x:v>
      </x:c>
      <x:c r="C70" s="0" t="s">
        <x:v>58</x:v>
      </x:c>
      <x:c r="D70" s="0" t="s">
        <x:v>58</x:v>
      </x:c>
      <x:c r="E70" s="0" t="s">
        <x:v>54</x:v>
      </x:c>
      <x:c r="F70" s="0" t="s">
        <x:v>55</x:v>
      </x:c>
      <x:c r="G70" s="0" t="s">
        <x:v>51</x:v>
      </x:c>
      <x:c r="H70" s="0">
        <x:v>7.45</x:v>
      </x:c>
    </x:row>
    <x:row r="71" spans="1:8">
      <x:c r="A71" s="0" t="s">
        <x:v>74</x:v>
      </x:c>
      <x:c r="B71" s="0" t="s">
        <x:v>75</x:v>
      </x:c>
      <x:c r="C71" s="0" t="s">
        <x:v>59</x:v>
      </x:c>
      <x:c r="D71" s="0" t="s">
        <x:v>59</x:v>
      </x:c>
      <x:c r="E71" s="0" t="s">
        <x:v>49</x:v>
      </x:c>
      <x:c r="F71" s="0" t="s">
        <x:v>50</x:v>
      </x:c>
      <x:c r="G71" s="0" t="s">
        <x:v>51</x:v>
      </x:c>
      <x:c r="H71" s="0">
        <x:v>6.92</x:v>
      </x:c>
    </x:row>
    <x:row r="72" spans="1:8">
      <x:c r="A72" s="0" t="s">
        <x:v>74</x:v>
      </x:c>
      <x:c r="B72" s="0" t="s">
        <x:v>75</x:v>
      </x:c>
      <x:c r="C72" s="0" t="s">
        <x:v>59</x:v>
      </x:c>
      <x:c r="D72" s="0" t="s">
        <x:v>59</x:v>
      </x:c>
      <x:c r="E72" s="0" t="s">
        <x:v>52</x:v>
      </x:c>
      <x:c r="F72" s="0" t="s">
        <x:v>53</x:v>
      </x:c>
      <x:c r="G72" s="0" t="s">
        <x:v>51</x:v>
      </x:c>
      <x:c r="H72" s="0">
        <x:v>5.93</x:v>
      </x:c>
    </x:row>
    <x:row r="73" spans="1:8">
      <x:c r="A73" s="0" t="s">
        <x:v>74</x:v>
      </x:c>
      <x:c r="B73" s="0" t="s">
        <x:v>75</x:v>
      </x:c>
      <x:c r="C73" s="0" t="s">
        <x:v>59</x:v>
      </x:c>
      <x:c r="D73" s="0" t="s">
        <x:v>59</x:v>
      </x:c>
      <x:c r="E73" s="0" t="s">
        <x:v>54</x:v>
      </x:c>
      <x:c r="F73" s="0" t="s">
        <x:v>55</x:v>
      </x:c>
      <x:c r="G73" s="0" t="s">
        <x:v>51</x:v>
      </x:c>
      <x:c r="H73" s="0">
        <x:v>7.55</x:v>
      </x:c>
    </x:row>
    <x:row r="74" spans="1:8">
      <x:c r="A74" s="0" t="s">
        <x:v>74</x:v>
      </x:c>
      <x:c r="B74" s="0" t="s">
        <x:v>75</x:v>
      </x:c>
      <x:c r="C74" s="0" t="s">
        <x:v>60</x:v>
      </x:c>
      <x:c r="D74" s="0" t="s">
        <x:v>60</x:v>
      </x:c>
      <x:c r="E74" s="0" t="s">
        <x:v>49</x:v>
      </x:c>
      <x:c r="F74" s="0" t="s">
        <x:v>50</x:v>
      </x:c>
      <x:c r="G74" s="0" t="s">
        <x:v>51</x:v>
      </x:c>
      <x:c r="H74" s="0">
        <x:v>6.41</x:v>
      </x:c>
    </x:row>
    <x:row r="75" spans="1:8">
      <x:c r="A75" s="0" t="s">
        <x:v>74</x:v>
      </x:c>
      <x:c r="B75" s="0" t="s">
        <x:v>75</x:v>
      </x:c>
      <x:c r="C75" s="0" t="s">
        <x:v>60</x:v>
      </x:c>
      <x:c r="D75" s="0" t="s">
        <x:v>60</x:v>
      </x:c>
      <x:c r="E75" s="0" t="s">
        <x:v>52</x:v>
      </x:c>
      <x:c r="F75" s="0" t="s">
        <x:v>53</x:v>
      </x:c>
      <x:c r="G75" s="0" t="s">
        <x:v>51</x:v>
      </x:c>
      <x:c r="H75" s="0">
        <x:v>5.85</x:v>
      </x:c>
    </x:row>
    <x:row r="76" spans="1:8">
      <x:c r="A76" s="0" t="s">
        <x:v>74</x:v>
      </x:c>
      <x:c r="B76" s="0" t="s">
        <x:v>75</x:v>
      </x:c>
      <x:c r="C76" s="0" t="s">
        <x:v>60</x:v>
      </x:c>
      <x:c r="D76" s="0" t="s">
        <x:v>60</x:v>
      </x:c>
      <x:c r="E76" s="0" t="s">
        <x:v>54</x:v>
      </x:c>
      <x:c r="F76" s="0" t="s">
        <x:v>55</x:v>
      </x:c>
      <x:c r="G76" s="0" t="s">
        <x:v>51</x:v>
      </x:c>
      <x:c r="H76" s="0">
        <x:v>6.23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49</x:v>
      </x:c>
      <x:c r="F77" s="0" t="s">
        <x:v>50</x:v>
      </x:c>
      <x:c r="G77" s="0" t="s">
        <x:v>51</x:v>
      </x:c>
      <x:c r="H77" s="0">
        <x:v>6.44</x:v>
      </x:c>
    </x:row>
    <x:row r="78" spans="1:8">
      <x:c r="A78" s="0" t="s">
        <x:v>74</x:v>
      </x:c>
      <x:c r="B78" s="0" t="s">
        <x:v>75</x:v>
      </x:c>
      <x:c r="C78" s="0" t="s">
        <x:v>61</x:v>
      </x:c>
      <x:c r="D78" s="0" t="s">
        <x:v>61</x:v>
      </x:c>
      <x:c r="E78" s="0" t="s">
        <x:v>52</x:v>
      </x:c>
      <x:c r="F78" s="0" t="s">
        <x:v>53</x:v>
      </x:c>
      <x:c r="G78" s="0" t="s">
        <x:v>51</x:v>
      </x:c>
      <x:c r="H78" s="0">
        <x:v>5.6</x:v>
      </x:c>
    </x:row>
    <x:row r="79" spans="1:8">
      <x:c r="A79" s="0" t="s">
        <x:v>74</x:v>
      </x:c>
      <x:c r="B79" s="0" t="s">
        <x:v>75</x:v>
      </x:c>
      <x:c r="C79" s="0" t="s">
        <x:v>61</x:v>
      </x:c>
      <x:c r="D79" s="0" t="s">
        <x:v>61</x:v>
      </x:c>
      <x:c r="E79" s="0" t="s">
        <x:v>54</x:v>
      </x:c>
      <x:c r="F79" s="0" t="s">
        <x:v>55</x:v>
      </x:c>
      <x:c r="G79" s="0" t="s">
        <x:v>51</x:v>
      </x:c>
      <x:c r="H79" s="0">
        <x:v>6.83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49</x:v>
      </x:c>
      <x:c r="F80" s="0" t="s">
        <x:v>50</x:v>
      </x:c>
      <x:c r="G80" s="0" t="s">
        <x:v>51</x:v>
      </x:c>
      <x:c r="H80" s="0">
        <x:v>6.14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52</x:v>
      </x:c>
      <x:c r="F81" s="0" t="s">
        <x:v>53</x:v>
      </x:c>
      <x:c r="G81" s="0" t="s">
        <x:v>51</x:v>
      </x:c>
      <x:c r="H81" s="0">
        <x:v>5.2</x:v>
      </x:c>
    </x:row>
    <x:row r="82" spans="1:8">
      <x:c r="A82" s="0" t="s">
        <x:v>74</x:v>
      </x:c>
      <x:c r="B82" s="0" t="s">
        <x:v>75</x:v>
      </x:c>
      <x:c r="C82" s="0" t="s">
        <x:v>62</x:v>
      </x:c>
      <x:c r="D82" s="0" t="s">
        <x:v>62</x:v>
      </x:c>
      <x:c r="E82" s="0" t="s">
        <x:v>54</x:v>
      </x:c>
      <x:c r="F82" s="0" t="s">
        <x:v>55</x:v>
      </x:c>
      <x:c r="G82" s="0" t="s">
        <x:v>51</x:v>
      </x:c>
      <x:c r="H82" s="0">
        <x:v>6.44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49</x:v>
      </x:c>
      <x:c r="F83" s="0" t="s">
        <x:v>50</x:v>
      </x:c>
      <x:c r="G83" s="0" t="s">
        <x:v>51</x:v>
      </x:c>
      <x:c r="H83" s="0">
        <x:v>5.81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52</x:v>
      </x:c>
      <x:c r="F84" s="0" t="s">
        <x:v>53</x:v>
      </x:c>
      <x:c r="G84" s="0" t="s">
        <x:v>51</x:v>
      </x:c>
      <x:c r="H84" s="0">
        <x:v>5.39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54</x:v>
      </x:c>
      <x:c r="F85" s="0" t="s">
        <x:v>55</x:v>
      </x:c>
      <x:c r="G85" s="0" t="s">
        <x:v>51</x:v>
      </x:c>
      <x:c r="H85" s="0">
        <x:v>5.62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49</x:v>
      </x:c>
      <x:c r="F86" s="0" t="s">
        <x:v>50</x:v>
      </x:c>
      <x:c r="G86" s="0" t="s">
        <x:v>51</x:v>
      </x:c>
      <x:c r="H86" s="0">
        <x:v>5.77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51</x:v>
      </x:c>
      <x:c r="H87" s="0">
        <x:v>5.75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54</x:v>
      </x:c>
      <x:c r="F88" s="0" t="s">
        <x:v>55</x:v>
      </x:c>
      <x:c r="G88" s="0" t="s">
        <x:v>51</x:v>
      </x:c>
      <x:c r="H88" s="0">
        <x:v>5.18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49</x:v>
      </x:c>
      <x:c r="F89" s="0" t="s">
        <x:v>50</x:v>
      </x:c>
      <x:c r="G89" s="0" t="s">
        <x:v>51</x:v>
      </x:c>
      <x:c r="H89" s="0">
        <x:v>5.32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52</x:v>
      </x:c>
      <x:c r="F90" s="0" t="s">
        <x:v>53</x:v>
      </x:c>
      <x:c r="G90" s="0" t="s">
        <x:v>51</x:v>
      </x:c>
      <x:c r="H90" s="0">
        <x:v>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54</x:v>
      </x:c>
      <x:c r="F91" s="0" t="s">
        <x:v>55</x:v>
      </x:c>
      <x:c r="G91" s="0" t="s">
        <x:v>51</x:v>
      </x:c>
      <x:c r="H91" s="0">
        <x:v>5.29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4.9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4.94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54</x:v>
      </x:c>
      <x:c r="F94" s="0" t="s">
        <x:v>55</x:v>
      </x:c>
      <x:c r="G94" s="0" t="s">
        <x:v>51</x:v>
      </x:c>
      <x:c r="H94" s="0">
        <x:v>4.28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49</x:v>
      </x:c>
      <x:c r="F95" s="0" t="s">
        <x:v>50</x:v>
      </x:c>
      <x:c r="G95" s="0" t="s">
        <x:v>51</x:v>
      </x:c>
      <x:c r="H95" s="0">
        <x:v>4.61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52</x:v>
      </x:c>
      <x:c r="F96" s="0" t="s">
        <x:v>53</x:v>
      </x:c>
      <x:c r="G96" s="0" t="s">
        <x:v>51</x:v>
      </x:c>
      <x:c r="H96" s="0">
        <x:v>4.64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54</x:v>
      </x:c>
      <x:c r="F97" s="0" t="s">
        <x:v>55</x:v>
      </x:c>
      <x:c r="G97" s="0" t="s">
        <x:v>51</x:v>
      </x:c>
      <x:c r="H97" s="0">
        <x:v>3.85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4.31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51</x:v>
      </x:c>
      <x:c r="H99" s="0">
        <x:v>4.43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54</x:v>
      </x:c>
      <x:c r="F100" s="0" t="s">
        <x:v>55</x:v>
      </x:c>
      <x:c r="G100" s="0" t="s">
        <x:v>51</x:v>
      </x:c>
      <x:c r="H100" s="0">
        <x:v>3.33</x:v>
      </x:c>
    </x:row>
    <x:row r="101" spans="1:8">
      <x:c r="A101" s="0" t="s">
        <x:v>74</x:v>
      </x:c>
      <x:c r="B101" s="0" t="s">
        <x:v>75</x:v>
      </x:c>
      <x:c r="C101" s="0" t="s">
        <x:v>69</x:v>
      </x:c>
      <x:c r="D101" s="0" t="s">
        <x:v>69</x:v>
      </x:c>
      <x:c r="E101" s="0" t="s">
        <x:v>49</x:v>
      </x:c>
      <x:c r="F101" s="0" t="s">
        <x:v>50</x:v>
      </x:c>
      <x:c r="G101" s="0" t="s">
        <x:v>51</x:v>
      </x:c>
      <x:c r="H101" s="0">
        <x:v>4.71</x:v>
      </x:c>
    </x:row>
    <x:row r="102" spans="1:8">
      <x:c r="A102" s="0" t="s">
        <x:v>74</x:v>
      </x:c>
      <x:c r="B102" s="0" t="s">
        <x:v>75</x:v>
      </x:c>
      <x:c r="C102" s="0" t="s">
        <x:v>69</x:v>
      </x:c>
      <x:c r="D102" s="0" t="s">
        <x:v>69</x:v>
      </x:c>
      <x:c r="E102" s="0" t="s">
        <x:v>52</x:v>
      </x:c>
      <x:c r="F102" s="0" t="s">
        <x:v>53</x:v>
      </x:c>
      <x:c r="G102" s="0" t="s">
        <x:v>51</x:v>
      </x:c>
      <x:c r="H102" s="0">
        <x:v>4.18</x:v>
      </x:c>
    </x:row>
    <x:row r="103" spans="1:8">
      <x:c r="A103" s="0" t="s">
        <x:v>74</x:v>
      </x:c>
      <x:c r="B103" s="0" t="s">
        <x:v>75</x:v>
      </x:c>
      <x:c r="C103" s="0" t="s">
        <x:v>69</x:v>
      </x:c>
      <x:c r="D103" s="0" t="s">
        <x:v>69</x:v>
      </x:c>
      <x:c r="E103" s="0" t="s">
        <x:v>54</x:v>
      </x:c>
      <x:c r="F103" s="0" t="s">
        <x:v>55</x:v>
      </x:c>
      <x:c r="G103" s="0" t="s">
        <x:v>51</x:v>
      </x:c>
      <x:c r="H103" s="0">
        <x:v>4.57</x:v>
      </x:c>
    </x:row>
    <x:row r="104" spans="1:8">
      <x:c r="A104" s="0" t="s">
        <x:v>74</x:v>
      </x:c>
      <x:c r="B104" s="0" t="s">
        <x:v>75</x:v>
      </x:c>
      <x:c r="C104" s="0" t="s">
        <x:v>70</x:v>
      </x:c>
      <x:c r="D104" s="0" t="s">
        <x:v>70</x:v>
      </x:c>
      <x:c r="E104" s="0" t="s">
        <x:v>49</x:v>
      </x:c>
      <x:c r="F104" s="0" t="s">
        <x:v>50</x:v>
      </x:c>
      <x:c r="G104" s="0" t="s">
        <x:v>51</x:v>
      </x:c>
      <x:c r="H104" s="0">
        <x:v>4.8</x:v>
      </x:c>
    </x:row>
    <x:row r="105" spans="1:8">
      <x:c r="A105" s="0" t="s">
        <x:v>74</x:v>
      </x:c>
      <x:c r="B105" s="0" t="s">
        <x:v>75</x:v>
      </x:c>
      <x:c r="C105" s="0" t="s">
        <x:v>70</x:v>
      </x:c>
      <x:c r="D105" s="0" t="s">
        <x:v>70</x:v>
      </x:c>
      <x:c r="E105" s="0" t="s">
        <x:v>52</x:v>
      </x:c>
      <x:c r="F105" s="0" t="s">
        <x:v>53</x:v>
      </x:c>
      <x:c r="G105" s="0" t="s">
        <x:v>51</x:v>
      </x:c>
      <x:c r="H105" s="0">
        <x:v>4.75</x:v>
      </x:c>
    </x:row>
    <x:row r="106" spans="1:8">
      <x:c r="A106" s="0" t="s">
        <x:v>74</x:v>
      </x:c>
      <x:c r="B106" s="0" t="s">
        <x:v>75</x:v>
      </x:c>
      <x:c r="C106" s="0" t="s">
        <x:v>70</x:v>
      </x:c>
      <x:c r="D106" s="0" t="s">
        <x:v>70</x:v>
      </x:c>
      <x:c r="E106" s="0" t="s">
        <x:v>54</x:v>
      </x:c>
      <x:c r="F106" s="0" t="s">
        <x:v>55</x:v>
      </x:c>
      <x:c r="G106" s="0" t="s">
        <x:v>51</x:v>
      </x:c>
      <x:c r="H106" s="0">
        <x:v>4.76</x:v>
      </x:c>
    </x:row>
    <x:row r="107" spans="1:8">
      <x:c r="A107" s="0" t="s">
        <x:v>74</x:v>
      </x:c>
      <x:c r="B107" s="0" t="s">
        <x:v>75</x:v>
      </x:c>
      <x:c r="C107" s="0" t="s">
        <x:v>71</x:v>
      </x:c>
      <x:c r="D107" s="0" t="s">
        <x:v>71</x:v>
      </x:c>
      <x:c r="E107" s="0" t="s">
        <x:v>49</x:v>
      </x:c>
      <x:c r="F107" s="0" t="s">
        <x:v>50</x:v>
      </x:c>
      <x:c r="G107" s="0" t="s">
        <x:v>51</x:v>
      </x:c>
      <x:c r="H107" s="0">
        <x:v>4.66</x:v>
      </x:c>
    </x:row>
    <x:row r="108" spans="1:8">
      <x:c r="A108" s="0" t="s">
        <x:v>74</x:v>
      </x:c>
      <x:c r="B108" s="0" t="s">
        <x:v>75</x:v>
      </x:c>
      <x:c r="C108" s="0" t="s">
        <x:v>71</x:v>
      </x:c>
      <x:c r="D108" s="0" t="s">
        <x:v>71</x:v>
      </x:c>
      <x:c r="E108" s="0" t="s">
        <x:v>52</x:v>
      </x:c>
      <x:c r="F108" s="0" t="s">
        <x:v>53</x:v>
      </x:c>
      <x:c r="G108" s="0" t="s">
        <x:v>51</x:v>
      </x:c>
      <x:c r="H108" s="0">
        <x:v>4.34</x:v>
      </x:c>
    </x:row>
    <x:row r="109" spans="1:8">
      <x:c r="A109" s="0" t="s">
        <x:v>74</x:v>
      </x:c>
      <x:c r="B109" s="0" t="s">
        <x:v>75</x:v>
      </x:c>
      <x:c r="C109" s="0" t="s">
        <x:v>71</x:v>
      </x:c>
      <x:c r="D109" s="0" t="s">
        <x:v>71</x:v>
      </x:c>
      <x:c r="E109" s="0" t="s">
        <x:v>54</x:v>
      </x:c>
      <x:c r="F109" s="0" t="s">
        <x:v>55</x:v>
      </x:c>
      <x:c r="G109" s="0" t="s">
        <x:v>51</x:v>
      </x:c>
      <x:c r="H109" s="0">
        <x:v>4.49</x:v>
      </x:c>
    </x:row>
    <x:row r="110" spans="1:8">
      <x:c r="A110" s="0" t="s">
        <x:v>74</x:v>
      </x:c>
      <x:c r="B110" s="0" t="s">
        <x:v>75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4.7</x:v>
      </x:c>
    </x:row>
    <x:row r="111" spans="1:8">
      <x:c r="A111" s="0" t="s">
        <x:v>74</x:v>
      </x:c>
      <x:c r="B111" s="0" t="s">
        <x:v>75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4</x:v>
      </x:c>
    </x:row>
    <x:row r="112" spans="1:8">
      <x:c r="A112" s="0" t="s">
        <x:v>74</x:v>
      </x:c>
      <x:c r="B112" s="0" t="s">
        <x:v>75</x:v>
      </x:c>
      <x:c r="C112" s="0" t="s">
        <x:v>72</x:v>
      </x:c>
      <x:c r="D112" s="0" t="s">
        <x:v>72</x:v>
      </x:c>
      <x:c r="E112" s="0" t="s">
        <x:v>54</x:v>
      </x:c>
      <x:c r="F112" s="0" t="s">
        <x:v>55</x:v>
      </x:c>
      <x:c r="G112" s="0" t="s">
        <x:v>51</x:v>
      </x:c>
      <x:c r="H112" s="0">
        <x:v>4.82</x:v>
      </x:c>
    </x:row>
    <x:row r="113" spans="1:8">
      <x:c r="A113" s="0" t="s">
        <x:v>74</x:v>
      </x:c>
      <x:c r="B113" s="0" t="s">
        <x:v>75</x:v>
      </x:c>
      <x:c r="C113" s="0" t="s">
        <x:v>73</x:v>
      </x:c>
      <x:c r="D113" s="0" t="s">
        <x:v>73</x:v>
      </x:c>
      <x:c r="E113" s="0" t="s">
        <x:v>49</x:v>
      </x:c>
      <x:c r="F113" s="0" t="s">
        <x:v>50</x:v>
      </x:c>
      <x:c r="G113" s="0" t="s">
        <x:v>51</x:v>
      </x:c>
      <x:c r="H113" s="0">
        <x:v>4.16</x:v>
      </x:c>
    </x:row>
    <x:row r="114" spans="1:8">
      <x:c r="A114" s="0" t="s">
        <x:v>74</x:v>
      </x:c>
      <x:c r="B114" s="0" t="s">
        <x:v>75</x:v>
      </x:c>
      <x:c r="C114" s="0" t="s">
        <x:v>73</x:v>
      </x:c>
      <x:c r="D114" s="0" t="s">
        <x:v>73</x:v>
      </x:c>
      <x:c r="E114" s="0" t="s">
        <x:v>52</x:v>
      </x:c>
      <x:c r="F114" s="0" t="s">
        <x:v>53</x:v>
      </x:c>
      <x:c r="G114" s="0" t="s">
        <x:v>51</x:v>
      </x:c>
      <x:c r="H114" s="0">
        <x:v>4.02</x:v>
      </x:c>
    </x:row>
    <x:row r="115" spans="1:8">
      <x:c r="A115" s="0" t="s">
        <x:v>74</x:v>
      </x:c>
      <x:c r="B115" s="0" t="s">
        <x:v>75</x:v>
      </x:c>
      <x:c r="C115" s="0" t="s">
        <x:v>73</x:v>
      </x:c>
      <x:c r="D115" s="0" t="s">
        <x:v>73</x:v>
      </x:c>
      <x:c r="E115" s="0" t="s">
        <x:v>54</x:v>
      </x:c>
      <x:c r="F115" s="0" t="s">
        <x:v>55</x:v>
      </x:c>
      <x:c r="G115" s="0" t="s">
        <x:v>51</x:v>
      </x:c>
      <x:c r="H115" s="0">
        <x:v>3.83</x:v>
      </x:c>
    </x:row>
    <x:row r="116" spans="1:8">
      <x:c r="A116" s="0" t="s">
        <x:v>76</x:v>
      </x:c>
      <x:c r="B116" s="0" t="s">
        <x:v>77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10.41</x:v>
      </x:c>
    </x:row>
    <x:row r="117" spans="1:8">
      <x:c r="A117" s="0" t="s">
        <x:v>76</x:v>
      </x:c>
      <x:c r="B117" s="0" t="s">
        <x:v>77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11.17</x:v>
      </x:c>
    </x:row>
    <x:row r="118" spans="1:8">
      <x:c r="A118" s="0" t="s">
        <x:v>76</x:v>
      </x:c>
      <x:c r="B118" s="0" t="s">
        <x:v>77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10.53</x:v>
      </x:c>
    </x:row>
    <x:row r="119" spans="1:8">
      <x:c r="A119" s="0" t="s">
        <x:v>76</x:v>
      </x:c>
      <x:c r="B119" s="0" t="s">
        <x:v>77</x:v>
      </x:c>
      <x:c r="C119" s="0" t="s">
        <x:v>56</x:v>
      </x:c>
      <x:c r="D119" s="0" t="s">
        <x:v>56</x:v>
      </x:c>
      <x:c r="E119" s="0" t="s">
        <x:v>49</x:v>
      </x:c>
      <x:c r="F119" s="0" t="s">
        <x:v>50</x:v>
      </x:c>
      <x:c r="G119" s="0" t="s">
        <x:v>51</x:v>
      </x:c>
      <x:c r="H119" s="0">
        <x:v>10.4</x:v>
      </x:c>
    </x:row>
    <x:row r="120" spans="1:8">
      <x:c r="A120" s="0" t="s">
        <x:v>76</x:v>
      </x:c>
      <x:c r="B120" s="0" t="s">
        <x:v>77</x:v>
      </x:c>
      <x:c r="C120" s="0" t="s">
        <x:v>56</x:v>
      </x:c>
      <x:c r="D120" s="0" t="s">
        <x:v>56</x:v>
      </x:c>
      <x:c r="E120" s="0" t="s">
        <x:v>52</x:v>
      </x:c>
      <x:c r="F120" s="0" t="s">
        <x:v>53</x:v>
      </x:c>
      <x:c r="G120" s="0" t="s">
        <x:v>51</x:v>
      </x:c>
      <x:c r="H120" s="0">
        <x:v>11.04</x:v>
      </x:c>
    </x:row>
    <x:row r="121" spans="1:8">
      <x:c r="A121" s="0" t="s">
        <x:v>76</x:v>
      </x:c>
      <x:c r="B121" s="0" t="s">
        <x:v>77</x:v>
      </x:c>
      <x:c r="C121" s="0" t="s">
        <x:v>56</x:v>
      </x:c>
      <x:c r="D121" s="0" t="s">
        <x:v>56</x:v>
      </x:c>
      <x:c r="E121" s="0" t="s">
        <x:v>54</x:v>
      </x:c>
      <x:c r="F121" s="0" t="s">
        <x:v>55</x:v>
      </x:c>
      <x:c r="G121" s="0" t="s">
        <x:v>51</x:v>
      </x:c>
      <x:c r="H121" s="0">
        <x:v>10.65</x:v>
      </x:c>
    </x:row>
    <x:row r="122" spans="1:8">
      <x:c r="A122" s="0" t="s">
        <x:v>76</x:v>
      </x:c>
      <x:c r="B122" s="0" t="s">
        <x:v>77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10.28</x:v>
      </x:c>
    </x:row>
    <x:row r="123" spans="1:8">
      <x:c r="A123" s="0" t="s">
        <x:v>76</x:v>
      </x:c>
      <x:c r="B123" s="0" t="s">
        <x:v>77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10.37</x:v>
      </x:c>
    </x:row>
    <x:row r="124" spans="1:8">
      <x:c r="A124" s="0" t="s">
        <x:v>76</x:v>
      </x:c>
      <x:c r="B124" s="0" t="s">
        <x:v>77</x:v>
      </x:c>
      <x:c r="C124" s="0" t="s">
        <x:v>57</x:v>
      </x:c>
      <x:c r="D124" s="0" t="s">
        <x:v>57</x:v>
      </x:c>
      <x:c r="E124" s="0" t="s">
        <x:v>54</x:v>
      </x:c>
      <x:c r="F124" s="0" t="s">
        <x:v>55</x:v>
      </x:c>
      <x:c r="G124" s="0" t="s">
        <x:v>51</x:v>
      </x:c>
      <x:c r="H124" s="0">
        <x:v>11.33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8.59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51</x:v>
      </x:c>
      <x:c r="H126" s="0">
        <x:v>8.16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54</x:v>
      </x:c>
      <x:c r="F127" s="0" t="s">
        <x:v>55</x:v>
      </x:c>
      <x:c r="G127" s="0" t="s">
        <x:v>51</x:v>
      </x:c>
      <x:c r="H127" s="0">
        <x:v>9.88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8.35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51</x:v>
      </x:c>
      <x:c r="H129" s="0">
        <x:v>7.81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54</x:v>
      </x:c>
      <x:c r="F130" s="0" t="s">
        <x:v>55</x:v>
      </x:c>
      <x:c r="G130" s="0" t="s">
        <x:v>51</x:v>
      </x:c>
      <x:c r="H130" s="0">
        <x:v>9.98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7.76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51</x:v>
      </x:c>
      <x:c r="H132" s="0">
        <x:v>7.71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54</x:v>
      </x:c>
      <x:c r="F133" s="0" t="s">
        <x:v>55</x:v>
      </x:c>
      <x:c r="G133" s="0" t="s">
        <x:v>51</x:v>
      </x:c>
      <x:c r="H133" s="0">
        <x:v>8.38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7.75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51</x:v>
      </x:c>
      <x:c r="H135" s="0">
        <x:v>7.33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54</x:v>
      </x:c>
      <x:c r="F136" s="0" t="s">
        <x:v>55</x:v>
      </x:c>
      <x:c r="G136" s="0" t="s">
        <x:v>51</x:v>
      </x:c>
      <x:c r="H136" s="0">
        <x:v>9.03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49</x:v>
      </x:c>
      <x:c r="F137" s="0" t="s">
        <x:v>50</x:v>
      </x:c>
      <x:c r="G137" s="0" t="s">
        <x:v>51</x:v>
      </x:c>
      <x:c r="H137" s="0">
        <x:v>7.48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52</x:v>
      </x:c>
      <x:c r="F138" s="0" t="s">
        <x:v>53</x:v>
      </x:c>
      <x:c r="G138" s="0" t="s">
        <x:v>51</x:v>
      </x:c>
      <x:c r="H138" s="0">
        <x:v>6.91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54</x:v>
      </x:c>
      <x:c r="F139" s="0" t="s">
        <x:v>55</x:v>
      </x:c>
      <x:c r="G139" s="0" t="s">
        <x:v>51</x:v>
      </x:c>
      <x:c r="H139" s="0">
        <x:v>8.68</x:v>
      </x:c>
    </x:row>
    <x:row r="140" spans="1:8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7.12</x:v>
      </x:c>
    </x:row>
    <x:row r="141" spans="1:8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51</x:v>
      </x:c>
      <x:c r="H141" s="0">
        <x:v>7.15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54</x:v>
      </x:c>
      <x:c r="F142" s="0" t="s">
        <x:v>55</x:v>
      </x:c>
      <x:c r="G142" s="0" t="s">
        <x:v>51</x:v>
      </x:c>
      <x:c r="H142" s="0">
        <x:v>7.8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49</x:v>
      </x:c>
      <x:c r="F143" s="0" t="s">
        <x:v>50</x:v>
      </x:c>
      <x:c r="G143" s="0" t="s">
        <x:v>51</x:v>
      </x:c>
      <x:c r="H143" s="0">
        <x:v>7.04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52</x:v>
      </x:c>
      <x:c r="F144" s="0" t="s">
        <x:v>53</x:v>
      </x:c>
      <x:c r="G144" s="0" t="s">
        <x:v>51</x:v>
      </x:c>
      <x:c r="H144" s="0">
        <x:v>7.49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54</x:v>
      </x:c>
      <x:c r="F145" s="0" t="s">
        <x:v>55</x:v>
      </x:c>
      <x:c r="G145" s="0" t="s">
        <x:v>51</x:v>
      </x:c>
      <x:c r="H145" s="0">
        <x:v>7.22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6.58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51</x:v>
      </x:c>
      <x:c r="H147" s="0">
        <x:v>6.66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54</x:v>
      </x:c>
      <x:c r="F148" s="0" t="s">
        <x:v>55</x:v>
      </x:c>
      <x:c r="G148" s="0" t="s">
        <x:v>51</x:v>
      </x:c>
      <x:c r="H148" s="0">
        <x:v>7.47</x:v>
      </x:c>
    </x:row>
    <x:row r="149" spans="1:8">
      <x:c r="A149" s="0" t="s">
        <x:v>76</x:v>
      </x:c>
      <x:c r="B149" s="0" t="s">
        <x:v>77</x:v>
      </x:c>
      <x:c r="C149" s="0" t="s">
        <x:v>66</x:v>
      </x:c>
      <x:c r="D149" s="0" t="s">
        <x:v>66</x:v>
      </x:c>
      <x:c r="E149" s="0" t="s">
        <x:v>49</x:v>
      </x:c>
      <x:c r="F149" s="0" t="s">
        <x:v>50</x:v>
      </x:c>
      <x:c r="G149" s="0" t="s">
        <x:v>51</x:v>
      </x:c>
      <x:c r="H149" s="0">
        <x:v>6.12</x:v>
      </x:c>
    </x:row>
    <x:row r="150" spans="1:8">
      <x:c r="A150" s="0" t="s">
        <x:v>76</x:v>
      </x:c>
      <x:c r="B150" s="0" t="s">
        <x:v>77</x:v>
      </x:c>
      <x:c r="C150" s="0" t="s">
        <x:v>66</x:v>
      </x:c>
      <x:c r="D150" s="0" t="s">
        <x:v>66</x:v>
      </x:c>
      <x:c r="E150" s="0" t="s">
        <x:v>52</x:v>
      </x:c>
      <x:c r="F150" s="0" t="s">
        <x:v>53</x:v>
      </x:c>
      <x:c r="G150" s="0" t="s">
        <x:v>51</x:v>
      </x:c>
      <x:c r="H150" s="0">
        <x:v>6.57</x:v>
      </x:c>
    </x:row>
    <x:row r="151" spans="1:8">
      <x:c r="A151" s="0" t="s">
        <x:v>76</x:v>
      </x:c>
      <x:c r="B151" s="0" t="s">
        <x:v>77</x:v>
      </x:c>
      <x:c r="C151" s="0" t="s">
        <x:v>66</x:v>
      </x:c>
      <x:c r="D151" s="0" t="s">
        <x:v>66</x:v>
      </x:c>
      <x:c r="E151" s="0" t="s">
        <x:v>54</x:v>
      </x:c>
      <x:c r="F151" s="0" t="s">
        <x:v>55</x:v>
      </x:c>
      <x:c r="G151" s="0" t="s">
        <x:v>51</x:v>
      </x:c>
      <x:c r="H151" s="0">
        <x:v>6.26</x:v>
      </x:c>
    </x:row>
    <x:row r="152" spans="1:8">
      <x:c r="A152" s="0" t="s">
        <x:v>76</x:v>
      </x:c>
      <x:c r="B152" s="0" t="s">
        <x:v>77</x:v>
      </x:c>
      <x:c r="C152" s="0" t="s">
        <x:v>67</x:v>
      </x:c>
      <x:c r="D152" s="0" t="s">
        <x:v>67</x:v>
      </x:c>
      <x:c r="E152" s="0" t="s">
        <x:v>49</x:v>
      </x:c>
      <x:c r="F152" s="0" t="s">
        <x:v>50</x:v>
      </x:c>
      <x:c r="G152" s="0" t="s">
        <x:v>51</x:v>
      </x:c>
      <x:c r="H152" s="0">
        <x:v>5.8</x:v>
      </x:c>
    </x:row>
    <x:row r="153" spans="1:8">
      <x:c r="A153" s="0" t="s">
        <x:v>76</x:v>
      </x:c>
      <x:c r="B153" s="0" t="s">
        <x:v>77</x:v>
      </x:c>
      <x:c r="C153" s="0" t="s">
        <x:v>67</x:v>
      </x:c>
      <x:c r="D153" s="0" t="s">
        <x:v>67</x:v>
      </x:c>
      <x:c r="E153" s="0" t="s">
        <x:v>52</x:v>
      </x:c>
      <x:c r="F153" s="0" t="s">
        <x:v>53</x:v>
      </x:c>
      <x:c r="G153" s="0" t="s">
        <x:v>51</x:v>
      </x:c>
      <x:c r="H153" s="0">
        <x:v>6.23</x:v>
      </x:c>
    </x:row>
    <x:row r="154" spans="1:8">
      <x:c r="A154" s="0" t="s">
        <x:v>76</x:v>
      </x:c>
      <x:c r="B154" s="0" t="s">
        <x:v>77</x:v>
      </x:c>
      <x:c r="C154" s="0" t="s">
        <x:v>67</x:v>
      </x:c>
      <x:c r="D154" s="0" t="s">
        <x:v>67</x:v>
      </x:c>
      <x:c r="E154" s="0" t="s">
        <x:v>54</x:v>
      </x:c>
      <x:c r="F154" s="0" t="s">
        <x:v>55</x:v>
      </x:c>
      <x:c r="G154" s="0" t="s">
        <x:v>51</x:v>
      </x:c>
      <x:c r="H154" s="0">
        <x:v>5.7</x:v>
      </x:c>
    </x:row>
    <x:row r="155" spans="1:8">
      <x:c r="A155" s="0" t="s">
        <x:v>76</x:v>
      </x:c>
      <x:c r="B155" s="0" t="s">
        <x:v>77</x:v>
      </x:c>
      <x:c r="C155" s="0" t="s">
        <x:v>68</x:v>
      </x:c>
      <x:c r="D155" s="0" t="s">
        <x:v>68</x:v>
      </x:c>
      <x:c r="E155" s="0" t="s">
        <x:v>49</x:v>
      </x:c>
      <x:c r="F155" s="0" t="s">
        <x:v>50</x:v>
      </x:c>
      <x:c r="G155" s="0" t="s">
        <x:v>51</x:v>
      </x:c>
      <x:c r="H155" s="0">
        <x:v>5.45</x:v>
      </x:c>
    </x:row>
    <x:row r="156" spans="1:8">
      <x:c r="A156" s="0" t="s">
        <x:v>76</x:v>
      </x:c>
      <x:c r="B156" s="0" t="s">
        <x:v>77</x:v>
      </x:c>
      <x:c r="C156" s="0" t="s">
        <x:v>68</x:v>
      </x:c>
      <x:c r="D156" s="0" t="s">
        <x:v>68</x:v>
      </x:c>
      <x:c r="E156" s="0" t="s">
        <x:v>52</x:v>
      </x:c>
      <x:c r="F156" s="0" t="s">
        <x:v>53</x:v>
      </x:c>
      <x:c r="G156" s="0" t="s">
        <x:v>51</x:v>
      </x:c>
      <x:c r="H156" s="0">
        <x:v>5.97</x:v>
      </x:c>
    </x:row>
    <x:row r="157" spans="1:8">
      <x:c r="A157" s="0" t="s">
        <x:v>76</x:v>
      </x:c>
      <x:c r="B157" s="0" t="s">
        <x:v>77</x:v>
      </x:c>
      <x:c r="C157" s="0" t="s">
        <x:v>68</x:v>
      </x:c>
      <x:c r="D157" s="0" t="s">
        <x:v>68</x:v>
      </x:c>
      <x:c r="E157" s="0" t="s">
        <x:v>54</x:v>
      </x:c>
      <x:c r="F157" s="0" t="s">
        <x:v>55</x:v>
      </x:c>
      <x:c r="G157" s="0" t="s">
        <x:v>51</x:v>
      </x:c>
      <x:c r="H157" s="0">
        <x:v>5.03</x:v>
      </x:c>
    </x:row>
    <x:row r="158" spans="1:8">
      <x:c r="A158" s="0" t="s">
        <x:v>76</x:v>
      </x:c>
      <x:c r="B158" s="0" t="s">
        <x:v>77</x:v>
      </x:c>
      <x:c r="C158" s="0" t="s">
        <x:v>69</x:v>
      </x:c>
      <x:c r="D158" s="0" t="s">
        <x:v>69</x:v>
      </x:c>
      <x:c r="E158" s="0" t="s">
        <x:v>49</x:v>
      </x:c>
      <x:c r="F158" s="0" t="s">
        <x:v>50</x:v>
      </x:c>
      <x:c r="G158" s="0" t="s">
        <x:v>51</x:v>
      </x:c>
      <x:c r="H158" s="0">
        <x:v>5.95</x:v>
      </x:c>
    </x:row>
    <x:row r="159" spans="1:8">
      <x:c r="A159" s="0" t="s">
        <x:v>76</x:v>
      </x:c>
      <x:c r="B159" s="0" t="s">
        <x:v>77</x:v>
      </x:c>
      <x:c r="C159" s="0" t="s">
        <x:v>69</x:v>
      </x:c>
      <x:c r="D159" s="0" t="s">
        <x:v>69</x:v>
      </x:c>
      <x:c r="E159" s="0" t="s">
        <x:v>52</x:v>
      </x:c>
      <x:c r="F159" s="0" t="s">
        <x:v>53</x:v>
      </x:c>
      <x:c r="G159" s="0" t="s">
        <x:v>51</x:v>
      </x:c>
      <x:c r="H159" s="0">
        <x:v>5.73</x:v>
      </x:c>
    </x:row>
    <x:row r="160" spans="1:8">
      <x:c r="A160" s="0" t="s">
        <x:v>76</x:v>
      </x:c>
      <x:c r="B160" s="0" t="s">
        <x:v>77</x:v>
      </x:c>
      <x:c r="C160" s="0" t="s">
        <x:v>69</x:v>
      </x:c>
      <x:c r="D160" s="0" t="s">
        <x:v>69</x:v>
      </x:c>
      <x:c r="E160" s="0" t="s">
        <x:v>54</x:v>
      </x:c>
      <x:c r="F160" s="0" t="s">
        <x:v>55</x:v>
      </x:c>
      <x:c r="G160" s="0" t="s">
        <x:v>51</x:v>
      </x:c>
      <x:c r="H160" s="0">
        <x:v>6.66</x:v>
      </x:c>
    </x:row>
    <x:row r="161" spans="1:8">
      <x:c r="A161" s="0" t="s">
        <x:v>76</x:v>
      </x:c>
      <x:c r="B161" s="0" t="s">
        <x:v>77</x:v>
      </x:c>
      <x:c r="C161" s="0" t="s">
        <x:v>70</x:v>
      </x:c>
      <x:c r="D161" s="0" t="s">
        <x:v>70</x:v>
      </x:c>
      <x:c r="E161" s="0" t="s">
        <x:v>49</x:v>
      </x:c>
      <x:c r="F161" s="0" t="s">
        <x:v>50</x:v>
      </x:c>
      <x:c r="G161" s="0" t="s">
        <x:v>51</x:v>
      </x:c>
      <x:c r="H161" s="0">
        <x:v>6.05</x:v>
      </x:c>
    </x:row>
    <x:row r="162" spans="1:8">
      <x:c r="A162" s="0" t="s">
        <x:v>76</x:v>
      </x:c>
      <x:c r="B162" s="0" t="s">
        <x:v>77</x:v>
      </x:c>
      <x:c r="C162" s="0" t="s">
        <x:v>70</x:v>
      </x:c>
      <x:c r="D162" s="0" t="s">
        <x:v>70</x:v>
      </x:c>
      <x:c r="E162" s="0" t="s">
        <x:v>52</x:v>
      </x:c>
      <x:c r="F162" s="0" t="s">
        <x:v>53</x:v>
      </x:c>
      <x:c r="G162" s="0" t="s">
        <x:v>51</x:v>
      </x:c>
      <x:c r="H162" s="0">
        <x:v>6.42</x:v>
      </x:c>
    </x:row>
    <x:row r="163" spans="1:8">
      <x:c r="A163" s="0" t="s">
        <x:v>76</x:v>
      </x:c>
      <x:c r="B163" s="0" t="s">
        <x:v>77</x:v>
      </x:c>
      <x:c r="C163" s="0" t="s">
        <x:v>70</x:v>
      </x:c>
      <x:c r="D163" s="0" t="s">
        <x:v>70</x:v>
      </x:c>
      <x:c r="E163" s="0" t="s">
        <x:v>54</x:v>
      </x:c>
      <x:c r="F163" s="0" t="s">
        <x:v>55</x:v>
      </x:c>
      <x:c r="G163" s="0" t="s">
        <x:v>51</x:v>
      </x:c>
      <x:c r="H163" s="0">
        <x:v>7.01</x:v>
      </x:c>
    </x:row>
    <x:row r="164" spans="1:8">
      <x:c r="A164" s="0" t="s">
        <x:v>76</x:v>
      </x:c>
      <x:c r="B164" s="0" t="s">
        <x:v>77</x:v>
      </x:c>
      <x:c r="C164" s="0" t="s">
        <x:v>71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5.84</x:v>
      </x:c>
    </x:row>
    <x:row r="165" spans="1:8">
      <x:c r="A165" s="0" t="s">
        <x:v>76</x:v>
      </x:c>
      <x:c r="B165" s="0" t="s">
        <x:v>77</x:v>
      </x:c>
      <x:c r="C165" s="0" t="s">
        <x:v>71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5.82</x:v>
      </x:c>
    </x:row>
    <x:row r="166" spans="1:8">
      <x:c r="A166" s="0" t="s">
        <x:v>76</x:v>
      </x:c>
      <x:c r="B166" s="0" t="s">
        <x:v>77</x:v>
      </x:c>
      <x:c r="C166" s="0" t="s">
        <x:v>71</x:v>
      </x:c>
      <x:c r="D166" s="0" t="s">
        <x:v>71</x:v>
      </x:c>
      <x:c r="E166" s="0" t="s">
        <x:v>54</x:v>
      </x:c>
      <x:c r="F166" s="0" t="s">
        <x:v>55</x:v>
      </x:c>
      <x:c r="G166" s="0" t="s">
        <x:v>51</x:v>
      </x:c>
      <x:c r="H166" s="0">
        <x:v>6.5</x:v>
      </x:c>
    </x:row>
    <x:row r="167" spans="1:8">
      <x:c r="A167" s="0" t="s">
        <x:v>76</x:v>
      </x:c>
      <x:c r="B167" s="0" t="s">
        <x:v>77</x:v>
      </x:c>
      <x:c r="C167" s="0" t="s">
        <x:v>72</x:v>
      </x:c>
      <x:c r="D167" s="0" t="s">
        <x:v>72</x:v>
      </x:c>
      <x:c r="E167" s="0" t="s">
        <x:v>49</x:v>
      </x:c>
      <x:c r="F167" s="0" t="s">
        <x:v>50</x:v>
      </x:c>
      <x:c r="G167" s="0" t="s">
        <x:v>51</x:v>
      </x:c>
      <x:c r="H167" s="0">
        <x:v>5.91</x:v>
      </x:c>
    </x:row>
    <x:row r="168" spans="1:8">
      <x:c r="A168" s="0" t="s">
        <x:v>76</x:v>
      </x:c>
      <x:c r="B168" s="0" t="s">
        <x:v>77</x:v>
      </x:c>
      <x:c r="C168" s="0" t="s">
        <x:v>72</x:v>
      </x:c>
      <x:c r="D168" s="0" t="s">
        <x:v>72</x:v>
      </x:c>
      <x:c r="E168" s="0" t="s">
        <x:v>52</x:v>
      </x:c>
      <x:c r="F168" s="0" t="s">
        <x:v>53</x:v>
      </x:c>
      <x:c r="G168" s="0" t="s">
        <x:v>51</x:v>
      </x:c>
      <x:c r="H168" s="0">
        <x:v>5.42</x:v>
      </x:c>
    </x:row>
    <x:row r="169" spans="1:8">
      <x:c r="A169" s="0" t="s">
        <x:v>76</x:v>
      </x:c>
      <x:c r="B169" s="0" t="s">
        <x:v>77</x:v>
      </x:c>
      <x:c r="C169" s="0" t="s">
        <x:v>72</x:v>
      </x:c>
      <x:c r="D169" s="0" t="s">
        <x:v>72</x:v>
      </x:c>
      <x:c r="E169" s="0" t="s">
        <x:v>54</x:v>
      </x:c>
      <x:c r="F169" s="0" t="s">
        <x:v>55</x:v>
      </x:c>
      <x:c r="G169" s="0" t="s">
        <x:v>51</x:v>
      </x:c>
      <x:c r="H169" s="0">
        <x:v>6.86</x:v>
      </x:c>
    </x:row>
    <x:row r="170" spans="1:8">
      <x:c r="A170" s="0" t="s">
        <x:v>76</x:v>
      </x:c>
      <x:c r="B170" s="0" t="s">
        <x:v>77</x:v>
      </x:c>
      <x:c r="C170" s="0" t="s">
        <x:v>73</x:v>
      </x:c>
      <x:c r="D170" s="0" t="s">
        <x:v>73</x:v>
      </x:c>
      <x:c r="E170" s="0" t="s">
        <x:v>49</x:v>
      </x:c>
      <x:c r="F170" s="0" t="s">
        <x:v>50</x:v>
      </x:c>
      <x:c r="G170" s="0" t="s">
        <x:v>51</x:v>
      </x:c>
      <x:c r="H170" s="0">
        <x:v>5.3</x:v>
      </x:c>
    </x:row>
    <x:row r="171" spans="1:8">
      <x:c r="A171" s="0" t="s">
        <x:v>76</x:v>
      </x:c>
      <x:c r="B171" s="0" t="s">
        <x:v>77</x:v>
      </x:c>
      <x:c r="C171" s="0" t="s">
        <x:v>73</x:v>
      </x:c>
      <x:c r="D171" s="0" t="s">
        <x:v>73</x:v>
      </x:c>
      <x:c r="E171" s="0" t="s">
        <x:v>52</x:v>
      </x:c>
      <x:c r="F171" s="0" t="s">
        <x:v>53</x:v>
      </x:c>
      <x:c r="G171" s="0" t="s">
        <x:v>51</x:v>
      </x:c>
      <x:c r="H171" s="0">
        <x:v>5.47</x:v>
      </x:c>
    </x:row>
    <x:row r="172" spans="1:8">
      <x:c r="A172" s="0" t="s">
        <x:v>76</x:v>
      </x:c>
      <x:c r="B172" s="0" t="s">
        <x:v>77</x:v>
      </x:c>
      <x:c r="C172" s="0" t="s">
        <x:v>73</x:v>
      </x:c>
      <x:c r="D172" s="0" t="s">
        <x:v>73</x:v>
      </x:c>
      <x:c r="E172" s="0" t="s">
        <x:v>54</x:v>
      </x:c>
      <x:c r="F172" s="0" t="s">
        <x:v>55</x:v>
      </x:c>
      <x:c r="G172" s="0" t="s">
        <x:v>51</x:v>
      </x:c>
      <x:c r="H172" s="0">
        <x:v>5.76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SPAH15C01"/>
        <x:s v="HSPAH15C02"/>
        <x:s v="HSPAH15C03"/>
      </x:sharedItems>
    </x:cacheField>
    <x:cacheField name="Statistic Label">
      <x:sharedItems count="3">
        <x:s v="Age-sex Standardised Rate"/>
        <x:s v="Lower Confidence Interval"/>
        <x:s v="Upper Confidence Interval"/>
      </x:sharedItems>
    </x:cacheField>
    <x:cacheField name="TLIST(A1)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9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Per 100,000 population"/>
      </x:sharedItems>
    </x:cacheField>
    <x:cacheField name="VALUE">
      <x:sharedItems containsSemiMixedTypes="0" containsString="0" containsNumber="1" minValue="3.33" maxValue="11.33" count="156">
        <x:n v="9.63"/>
        <x:n v="10.07"/>
        <x:n v="9.3"/>
        <x:n v="9.62"/>
        <x:n v="9.96"/>
        <x:n v="9.42"/>
        <x:n v="9.51"/>
        <x:n v="9.32"/>
        <x:n v="10.02"/>
        <x:n v="7.86"/>
        <x:n v="7.21"/>
        <x:n v="8.66"/>
        <x:n v="7.64"/>
        <x:n v="6.87"/>
        <x:n v="8.76"/>
        <x:n v="7.08"/>
        <x:n v="6.78"/>
        <x:n v="7.3"/>
        <x:n v="7.09"/>
        <x:n v="6.47"/>
        <x:n v="7.93"/>
        <x:n v="6.81"/>
        <x:n v="6.06"/>
        <x:n v="7.56"/>
        <x:n v="6.27"/>
        <x:n v="6.71"/>
        <x:n v="6.4"/>
        <x:n v="6.62"/>
        <x:n v="6.2"/>
        <x:n v="5.95"/>
        <x:n v="5.83"/>
        <x:n v="6.38"/>
        <x:n v="5.51"/>
        <x:n v="5.76"/>
        <x:n v="5.27"/>
        <x:n v="5.21"/>
        <x:n v="5.44"/>
        <x:n v="4.78"/>
        <x:n v="4.88"/>
        <x:n v="5.2"/>
        <x:n v="4.18"/>
        <x:n v="5.33"/>
        <x:n v="4.96"/>
        <x:n v="5.62"/>
        <x:n v="5.42"/>
        <x:n v="5.59"/>
        <x:n v="5.88"/>
        <x:n v="5.25"/>
        <x:n v="5.08"/>
        <x:n v="5.5"/>
        <x:n v="5.3"/>
        <x:n v="4.71"/>
        <x:n v="5.84"/>
        <x:n v="4.73"/>
        <x:n v="4.74"/>
        <x:n v="4.8"/>
        <x:n v="8.85"/>
        <x:n v="8.96"/>
        <x:n v="8.07"/>
        <x:n v="8.87"/>
        <x:n v="8.19"/>
        <x:n v="8.73"/>
        <x:n v="8.27"/>
        <x:n v="8.7"/>
        <x:n v="7.14"/>
        <x:n v="6.25"/>
        <x:n v="7.45"/>
        <x:n v="6.92"/>
        <x:n v="5.93"/>
        <x:n v="7.55"/>
        <x:n v="6.41"/>
        <x:n v="5.85"/>
        <x:n v="6.23"/>
        <x:n v="6.44"/>
        <x:n v="5.6"/>
        <x:n v="6.83"/>
        <x:n v="6.14"/>
        <x:n v="5.81"/>
        <x:n v="5.39"/>
        <x:n v="5.77"/>
        <x:n v="5.75"/>
        <x:n v="5.18"/>
        <x:n v="5.32"/>
        <x:n v="5"/>
        <x:n v="5.29"/>
        <x:n v="4.9"/>
        <x:n v="4.94"/>
        <x:n v="4.28"/>
        <x:n v="4.61"/>
        <x:n v="4.64"/>
        <x:n v="3.85"/>
        <x:n v="4.31"/>
        <x:n v="4.43"/>
        <x:n v="3.33"/>
        <x:n v="4.57"/>
        <x:n v="4.75"/>
        <x:n v="4.76"/>
        <x:n v="4.66"/>
        <x:n v="4.34"/>
        <x:n v="4.49"/>
        <x:n v="4.7"/>
        <x:n v="4"/>
        <x:n v="4.82"/>
        <x:n v="4.16"/>
        <x:n v="4.02"/>
        <x:n v="3.83"/>
        <x:n v="10.41"/>
        <x:n v="11.17"/>
        <x:n v="10.53"/>
        <x:n v="10.4"/>
        <x:n v="11.04"/>
        <x:n v="10.65"/>
        <x:n v="10.28"/>
        <x:n v="10.37"/>
        <x:n v="11.33"/>
        <x:n v="8.59"/>
        <x:n v="8.16"/>
        <x:n v="9.88"/>
        <x:n v="8.35"/>
        <x:n v="7.81"/>
        <x:n v="9.98"/>
        <x:n v="7.76"/>
        <x:n v="7.71"/>
        <x:n v="8.38"/>
        <x:n v="7.75"/>
        <x:n v="7.33"/>
        <x:n v="9.03"/>
        <x:n v="7.48"/>
        <x:n v="6.91"/>
        <x:n v="8.68"/>
        <x:n v="7.12"/>
        <x:n v="7.15"/>
        <x:n v="7.8"/>
        <x:n v="7.04"/>
        <x:n v="7.49"/>
        <x:n v="7.22"/>
        <x:n v="6.58"/>
        <x:n v="6.66"/>
        <x:n v="7.47"/>
        <x:n v="6.12"/>
        <x:n v="6.57"/>
        <x:n v="6.26"/>
        <x:n v="5.8"/>
        <x:n v="5.7"/>
        <x:n v="5.45"/>
        <x:n v="5.97"/>
        <x:n v="5.03"/>
        <x:n v="5.73"/>
        <x:n v="6.05"/>
        <x:n v="6.42"/>
        <x:n v="7.01"/>
        <x:n v="5.82"/>
        <x:n v="6.5"/>
        <x:n v="5.91"/>
        <x:n v="6.86"/>
        <x:n v="5.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PAH15C01"/>
    <s v="Age-sex Standardised Rate"/>
    <s v="2006"/>
    <s v="2006"/>
    <s v="-"/>
    <s v="Both sexes"/>
    <s v="Per 100,000 population"/>
    <n v="9.63"/>
  </r>
  <r>
    <s v="HSPAH15C01"/>
    <s v="Age-sex Standardised Rate"/>
    <s v="2006"/>
    <s v="2006"/>
    <s v="1"/>
    <s v="Male"/>
    <s v="Per 100,000 population"/>
    <n v="10.07"/>
  </r>
  <r>
    <s v="HSPAH15C01"/>
    <s v="Age-sex Standardised Rate"/>
    <s v="2006"/>
    <s v="2006"/>
    <s v="2"/>
    <s v="Female"/>
    <s v="Per 100,000 population"/>
    <n v="9.3"/>
  </r>
  <r>
    <s v="HSPAH15C01"/>
    <s v="Age-sex Standardised Rate"/>
    <s v="2007"/>
    <s v="2007"/>
    <s v="-"/>
    <s v="Both sexes"/>
    <s v="Per 100,000 population"/>
    <n v="9.62"/>
  </r>
  <r>
    <s v="HSPAH15C01"/>
    <s v="Age-sex Standardised Rate"/>
    <s v="2007"/>
    <s v="2007"/>
    <s v="1"/>
    <s v="Male"/>
    <s v="Per 100,000 population"/>
    <n v="9.96"/>
  </r>
  <r>
    <s v="HSPAH15C01"/>
    <s v="Age-sex Standardised Rate"/>
    <s v="2007"/>
    <s v="2007"/>
    <s v="2"/>
    <s v="Female"/>
    <s v="Per 100,000 population"/>
    <n v="9.42"/>
  </r>
  <r>
    <s v="HSPAH15C01"/>
    <s v="Age-sex Standardised Rate"/>
    <s v="2008"/>
    <s v="2008"/>
    <s v="-"/>
    <s v="Both sexes"/>
    <s v="Per 100,000 population"/>
    <n v="9.51"/>
  </r>
  <r>
    <s v="HSPAH15C01"/>
    <s v="Age-sex Standardised Rate"/>
    <s v="2008"/>
    <s v="2008"/>
    <s v="1"/>
    <s v="Male"/>
    <s v="Per 100,000 population"/>
    <n v="9.32"/>
  </r>
  <r>
    <s v="HSPAH15C01"/>
    <s v="Age-sex Standardised Rate"/>
    <s v="2008"/>
    <s v="2008"/>
    <s v="2"/>
    <s v="Female"/>
    <s v="Per 100,000 population"/>
    <n v="10.02"/>
  </r>
  <r>
    <s v="HSPAH15C01"/>
    <s v="Age-sex Standardised Rate"/>
    <s v="2009"/>
    <s v="2009"/>
    <s v="-"/>
    <s v="Both sexes"/>
    <s v="Per 100,000 population"/>
    <n v="7.86"/>
  </r>
  <r>
    <s v="HSPAH15C01"/>
    <s v="Age-sex Standardised Rate"/>
    <s v="2009"/>
    <s v="2009"/>
    <s v="1"/>
    <s v="Male"/>
    <s v="Per 100,000 population"/>
    <n v="7.21"/>
  </r>
  <r>
    <s v="HSPAH15C01"/>
    <s v="Age-sex Standardised Rate"/>
    <s v="2009"/>
    <s v="2009"/>
    <s v="2"/>
    <s v="Female"/>
    <s v="Per 100,000 population"/>
    <n v="8.66"/>
  </r>
  <r>
    <s v="HSPAH15C01"/>
    <s v="Age-sex Standardised Rate"/>
    <s v="2010"/>
    <s v="2010"/>
    <s v="-"/>
    <s v="Both sexes"/>
    <s v="Per 100,000 population"/>
    <n v="7.64"/>
  </r>
  <r>
    <s v="HSPAH15C01"/>
    <s v="Age-sex Standardised Rate"/>
    <s v="2010"/>
    <s v="2010"/>
    <s v="1"/>
    <s v="Male"/>
    <s v="Per 100,000 population"/>
    <n v="6.87"/>
  </r>
  <r>
    <s v="HSPAH15C01"/>
    <s v="Age-sex Standardised Rate"/>
    <s v="2010"/>
    <s v="2010"/>
    <s v="2"/>
    <s v="Female"/>
    <s v="Per 100,000 population"/>
    <n v="8.76"/>
  </r>
  <r>
    <s v="HSPAH15C01"/>
    <s v="Age-sex Standardised Rate"/>
    <s v="2011"/>
    <s v="2011"/>
    <s v="-"/>
    <s v="Both sexes"/>
    <s v="Per 100,000 population"/>
    <n v="7.08"/>
  </r>
  <r>
    <s v="HSPAH15C01"/>
    <s v="Age-sex Standardised Rate"/>
    <s v="2011"/>
    <s v="2011"/>
    <s v="1"/>
    <s v="Male"/>
    <s v="Per 100,000 population"/>
    <n v="6.78"/>
  </r>
  <r>
    <s v="HSPAH15C01"/>
    <s v="Age-sex Standardised Rate"/>
    <s v="2011"/>
    <s v="2011"/>
    <s v="2"/>
    <s v="Female"/>
    <s v="Per 100,000 population"/>
    <n v="7.3"/>
  </r>
  <r>
    <s v="HSPAH15C01"/>
    <s v="Age-sex Standardised Rate"/>
    <s v="2012"/>
    <s v="2012"/>
    <s v="-"/>
    <s v="Both sexes"/>
    <s v="Per 100,000 population"/>
    <n v="7.09"/>
  </r>
  <r>
    <s v="HSPAH15C01"/>
    <s v="Age-sex Standardised Rate"/>
    <s v="2012"/>
    <s v="2012"/>
    <s v="1"/>
    <s v="Male"/>
    <s v="Per 100,000 population"/>
    <n v="6.47"/>
  </r>
  <r>
    <s v="HSPAH15C01"/>
    <s v="Age-sex Standardised Rate"/>
    <s v="2012"/>
    <s v="2012"/>
    <s v="2"/>
    <s v="Female"/>
    <s v="Per 100,000 population"/>
    <n v="7.93"/>
  </r>
  <r>
    <s v="HSPAH15C01"/>
    <s v="Age-sex Standardised Rate"/>
    <s v="2013"/>
    <s v="2013"/>
    <s v="-"/>
    <s v="Both sexes"/>
    <s v="Per 100,000 population"/>
    <n v="6.81"/>
  </r>
  <r>
    <s v="HSPAH15C01"/>
    <s v="Age-sex Standardised Rate"/>
    <s v="2013"/>
    <s v="2013"/>
    <s v="1"/>
    <s v="Male"/>
    <s v="Per 100,000 population"/>
    <n v="6.06"/>
  </r>
  <r>
    <s v="HSPAH15C01"/>
    <s v="Age-sex Standardised Rate"/>
    <s v="2013"/>
    <s v="2013"/>
    <s v="2"/>
    <s v="Female"/>
    <s v="Per 100,000 population"/>
    <n v="7.56"/>
  </r>
  <r>
    <s v="HSPAH15C01"/>
    <s v="Age-sex Standardised Rate"/>
    <s v="2014"/>
    <s v="2014"/>
    <s v="-"/>
    <s v="Both sexes"/>
    <s v="Per 100,000 population"/>
    <n v="6.47"/>
  </r>
  <r>
    <s v="HSPAH15C01"/>
    <s v="Age-sex Standardised Rate"/>
    <s v="2014"/>
    <s v="2014"/>
    <s v="1"/>
    <s v="Male"/>
    <s v="Per 100,000 population"/>
    <n v="6.27"/>
  </r>
  <r>
    <s v="HSPAH15C01"/>
    <s v="Age-sex Standardised Rate"/>
    <s v="2014"/>
    <s v="2014"/>
    <s v="2"/>
    <s v="Female"/>
    <s v="Per 100,000 population"/>
    <n v="6.71"/>
  </r>
  <r>
    <s v="HSPAH15C01"/>
    <s v="Age-sex Standardised Rate"/>
    <s v="2015"/>
    <s v="2015"/>
    <s v="-"/>
    <s v="Both sexes"/>
    <s v="Per 100,000 population"/>
    <n v="6.4"/>
  </r>
  <r>
    <s v="HSPAH15C01"/>
    <s v="Age-sex Standardised Rate"/>
    <s v="2015"/>
    <s v="2015"/>
    <s v="1"/>
    <s v="Male"/>
    <s v="Per 100,000 population"/>
    <n v="6.62"/>
  </r>
  <r>
    <s v="HSPAH15C01"/>
    <s v="Age-sex Standardised Rate"/>
    <s v="2015"/>
    <s v="2015"/>
    <s v="2"/>
    <s v="Female"/>
    <s v="Per 100,000 population"/>
    <n v="6.2"/>
  </r>
  <r>
    <s v="HSPAH15C01"/>
    <s v="Age-sex Standardised Rate"/>
    <s v="2016"/>
    <s v="2016"/>
    <s v="-"/>
    <s v="Both sexes"/>
    <s v="Per 100,000 population"/>
    <n v="5.95"/>
  </r>
  <r>
    <s v="HSPAH15C01"/>
    <s v="Age-sex Standardised Rate"/>
    <s v="2016"/>
    <s v="2016"/>
    <s v="1"/>
    <s v="Male"/>
    <s v="Per 100,000 population"/>
    <n v="5.83"/>
  </r>
  <r>
    <s v="HSPAH15C01"/>
    <s v="Age-sex Standardised Rate"/>
    <s v="2016"/>
    <s v="2016"/>
    <s v="2"/>
    <s v="Female"/>
    <s v="Per 100,000 population"/>
    <n v="6.38"/>
  </r>
  <r>
    <s v="HSPAH15C01"/>
    <s v="Age-sex Standardised Rate"/>
    <s v="2017"/>
    <s v="2017"/>
    <s v="-"/>
    <s v="Both sexes"/>
    <s v="Per 100,000 population"/>
    <n v="5.51"/>
  </r>
  <r>
    <s v="HSPAH15C01"/>
    <s v="Age-sex Standardised Rate"/>
    <s v="2017"/>
    <s v="2017"/>
    <s v="1"/>
    <s v="Male"/>
    <s v="Per 100,000 population"/>
    <n v="5.76"/>
  </r>
  <r>
    <s v="HSPAH15C01"/>
    <s v="Age-sex Standardised Rate"/>
    <s v="2017"/>
    <s v="2017"/>
    <s v="2"/>
    <s v="Female"/>
    <s v="Per 100,000 population"/>
    <n v="5.27"/>
  </r>
  <r>
    <s v="HSPAH15C01"/>
    <s v="Age-sex Standardised Rate"/>
    <s v="2018"/>
    <s v="2018"/>
    <s v="-"/>
    <s v="Both sexes"/>
    <s v="Per 100,000 population"/>
    <n v="5.21"/>
  </r>
  <r>
    <s v="HSPAH15C01"/>
    <s v="Age-sex Standardised Rate"/>
    <s v="2018"/>
    <s v="2018"/>
    <s v="1"/>
    <s v="Male"/>
    <s v="Per 100,000 population"/>
    <n v="5.44"/>
  </r>
  <r>
    <s v="HSPAH15C01"/>
    <s v="Age-sex Standardised Rate"/>
    <s v="2018"/>
    <s v="2018"/>
    <s v="2"/>
    <s v="Female"/>
    <s v="Per 100,000 population"/>
    <n v="4.78"/>
  </r>
  <r>
    <s v="HSPAH15C01"/>
    <s v="Age-sex Standardised Rate"/>
    <s v="2019"/>
    <s v="2019"/>
    <s v="-"/>
    <s v="Both sexes"/>
    <s v="Per 100,000 population"/>
    <n v="4.88"/>
  </r>
  <r>
    <s v="HSPAH15C01"/>
    <s v="Age-sex Standardised Rate"/>
    <s v="2019"/>
    <s v="2019"/>
    <s v="1"/>
    <s v="Male"/>
    <s v="Per 100,000 population"/>
    <n v="5.2"/>
  </r>
  <r>
    <s v="HSPAH15C01"/>
    <s v="Age-sex Standardised Rate"/>
    <s v="2019"/>
    <s v="2019"/>
    <s v="2"/>
    <s v="Female"/>
    <s v="Per 100,000 population"/>
    <n v="4.18"/>
  </r>
  <r>
    <s v="HSPAH15C01"/>
    <s v="Age-sex Standardised Rate"/>
    <s v="2020"/>
    <s v="2020"/>
    <s v="-"/>
    <s v="Both sexes"/>
    <s v="Per 100,000 population"/>
    <n v="5.33"/>
  </r>
  <r>
    <s v="HSPAH15C01"/>
    <s v="Age-sex Standardised Rate"/>
    <s v="2020"/>
    <s v="2020"/>
    <s v="1"/>
    <s v="Male"/>
    <s v="Per 100,000 population"/>
    <n v="4.96"/>
  </r>
  <r>
    <s v="HSPAH15C01"/>
    <s v="Age-sex Standardised Rate"/>
    <s v="2020"/>
    <s v="2020"/>
    <s v="2"/>
    <s v="Female"/>
    <s v="Per 100,000 population"/>
    <n v="5.62"/>
  </r>
  <r>
    <s v="HSPAH15C01"/>
    <s v="Age-sex Standardised Rate"/>
    <s v="2021"/>
    <s v="2021"/>
    <s v="-"/>
    <s v="Both sexes"/>
    <s v="Per 100,000 population"/>
    <n v="5.42"/>
  </r>
  <r>
    <s v="HSPAH15C01"/>
    <s v="Age-sex Standardised Rate"/>
    <s v="2021"/>
    <s v="2021"/>
    <s v="1"/>
    <s v="Male"/>
    <s v="Per 100,000 population"/>
    <n v="5.59"/>
  </r>
  <r>
    <s v="HSPAH15C01"/>
    <s v="Age-sex Standardised Rate"/>
    <s v="2021"/>
    <s v="2021"/>
    <s v="2"/>
    <s v="Female"/>
    <s v="Per 100,000 population"/>
    <n v="5.88"/>
  </r>
  <r>
    <s v="HSPAH15C01"/>
    <s v="Age-sex Standardised Rate"/>
    <s v="2022"/>
    <s v="2022"/>
    <s v="-"/>
    <s v="Both sexes"/>
    <s v="Per 100,000 population"/>
    <n v="5.25"/>
  </r>
  <r>
    <s v="HSPAH15C01"/>
    <s v="Age-sex Standardised Rate"/>
    <s v="2022"/>
    <s v="2022"/>
    <s v="1"/>
    <s v="Male"/>
    <s v="Per 100,000 population"/>
    <n v="5.08"/>
  </r>
  <r>
    <s v="HSPAH15C01"/>
    <s v="Age-sex Standardised Rate"/>
    <s v="2022"/>
    <s v="2022"/>
    <s v="2"/>
    <s v="Female"/>
    <s v="Per 100,000 population"/>
    <n v="5.5"/>
  </r>
  <r>
    <s v="HSPAH15C01"/>
    <s v="Age-sex Standardised Rate"/>
    <s v="2023"/>
    <s v="2023"/>
    <s v="-"/>
    <s v="Both sexes"/>
    <s v="Per 100,000 population"/>
    <n v="5.3"/>
  </r>
  <r>
    <s v="HSPAH15C01"/>
    <s v="Age-sex Standardised Rate"/>
    <s v="2023"/>
    <s v="2023"/>
    <s v="1"/>
    <s v="Male"/>
    <s v="Per 100,000 population"/>
    <n v="4.71"/>
  </r>
  <r>
    <s v="HSPAH15C01"/>
    <s v="Age-sex Standardised Rate"/>
    <s v="2023"/>
    <s v="2023"/>
    <s v="2"/>
    <s v="Female"/>
    <s v="Per 100,000 population"/>
    <n v="5.84"/>
  </r>
  <r>
    <s v="HSPAH15C01"/>
    <s v="Age-sex Standardised Rate"/>
    <s v="2024"/>
    <s v="2024"/>
    <s v="-"/>
    <s v="Both sexes"/>
    <s v="Per 100,000 population"/>
    <n v="4.73"/>
  </r>
  <r>
    <s v="HSPAH15C01"/>
    <s v="Age-sex Standardised Rate"/>
    <s v="2024"/>
    <s v="2024"/>
    <s v="1"/>
    <s v="Male"/>
    <s v="Per 100,000 population"/>
    <n v="4.74"/>
  </r>
  <r>
    <s v="HSPAH15C01"/>
    <s v="Age-sex Standardised Rate"/>
    <s v="2024"/>
    <s v="2024"/>
    <s v="2"/>
    <s v="Female"/>
    <s v="Per 100,000 population"/>
    <n v="4.8"/>
  </r>
  <r>
    <s v="HSPAH15C02"/>
    <s v="Lower Confidence Interval"/>
    <s v="2006"/>
    <s v="2006"/>
    <s v="-"/>
    <s v="Both sexes"/>
    <s v="Per 100,000 population"/>
    <n v="8.85"/>
  </r>
  <r>
    <s v="HSPAH15C02"/>
    <s v="Lower Confidence Interval"/>
    <s v="2006"/>
    <s v="2006"/>
    <s v="1"/>
    <s v="Male"/>
    <s v="Per 100,000 population"/>
    <n v="8.96"/>
  </r>
  <r>
    <s v="HSPAH15C02"/>
    <s v="Lower Confidence Interval"/>
    <s v="2006"/>
    <s v="2006"/>
    <s v="2"/>
    <s v="Female"/>
    <s v="Per 100,000 population"/>
    <n v="8.07"/>
  </r>
  <r>
    <s v="HSPAH15C02"/>
    <s v="Lower Confidence Interval"/>
    <s v="2007"/>
    <s v="2007"/>
    <s v="-"/>
    <s v="Both sexes"/>
    <s v="Per 100,000 population"/>
    <n v="8.85"/>
  </r>
  <r>
    <s v="HSPAH15C02"/>
    <s v="Lower Confidence Interval"/>
    <s v="2007"/>
    <s v="2007"/>
    <s v="1"/>
    <s v="Male"/>
    <s v="Per 100,000 population"/>
    <n v="8.87"/>
  </r>
  <r>
    <s v="HSPAH15C02"/>
    <s v="Lower Confidence Interval"/>
    <s v="2007"/>
    <s v="2007"/>
    <s v="2"/>
    <s v="Female"/>
    <s v="Per 100,000 population"/>
    <n v="8.19"/>
  </r>
  <r>
    <s v="HSPAH15C02"/>
    <s v="Lower Confidence Interval"/>
    <s v="2008"/>
    <s v="2008"/>
    <s v="-"/>
    <s v="Both sexes"/>
    <s v="Per 100,000 population"/>
    <n v="8.73"/>
  </r>
  <r>
    <s v="HSPAH15C02"/>
    <s v="Lower Confidence Interval"/>
    <s v="2008"/>
    <s v="2008"/>
    <s v="1"/>
    <s v="Male"/>
    <s v="Per 100,000 population"/>
    <n v="8.27"/>
  </r>
  <r>
    <s v="HSPAH15C02"/>
    <s v="Lower Confidence Interval"/>
    <s v="2008"/>
    <s v="2008"/>
    <s v="2"/>
    <s v="Female"/>
    <s v="Per 100,000 population"/>
    <n v="8.7"/>
  </r>
  <r>
    <s v="HSPAH15C02"/>
    <s v="Lower Confidence Interval"/>
    <s v="2009"/>
    <s v="2009"/>
    <s v="-"/>
    <s v="Both sexes"/>
    <s v="Per 100,000 population"/>
    <n v="7.14"/>
  </r>
  <r>
    <s v="HSPAH15C02"/>
    <s v="Lower Confidence Interval"/>
    <s v="2009"/>
    <s v="2009"/>
    <s v="1"/>
    <s v="Male"/>
    <s v="Per 100,000 population"/>
    <n v="6.25"/>
  </r>
  <r>
    <s v="HSPAH15C02"/>
    <s v="Lower Confidence Interval"/>
    <s v="2009"/>
    <s v="2009"/>
    <s v="2"/>
    <s v="Female"/>
    <s v="Per 100,000 population"/>
    <n v="7.45"/>
  </r>
  <r>
    <s v="HSPAH15C02"/>
    <s v="Lower Confidence Interval"/>
    <s v="2010"/>
    <s v="2010"/>
    <s v="-"/>
    <s v="Both sexes"/>
    <s v="Per 100,000 population"/>
    <n v="6.92"/>
  </r>
  <r>
    <s v="HSPAH15C02"/>
    <s v="Lower Confidence Interval"/>
    <s v="2010"/>
    <s v="2010"/>
    <s v="1"/>
    <s v="Male"/>
    <s v="Per 100,000 population"/>
    <n v="5.93"/>
  </r>
  <r>
    <s v="HSPAH15C02"/>
    <s v="Lower Confidence Interval"/>
    <s v="2010"/>
    <s v="2010"/>
    <s v="2"/>
    <s v="Female"/>
    <s v="Per 100,000 population"/>
    <n v="7.55"/>
  </r>
  <r>
    <s v="HSPAH15C02"/>
    <s v="Lower Confidence Interval"/>
    <s v="2011"/>
    <s v="2011"/>
    <s v="-"/>
    <s v="Both sexes"/>
    <s v="Per 100,000 population"/>
    <n v="6.41"/>
  </r>
  <r>
    <s v="HSPAH15C02"/>
    <s v="Lower Confidence Interval"/>
    <s v="2011"/>
    <s v="2011"/>
    <s v="1"/>
    <s v="Male"/>
    <s v="Per 100,000 population"/>
    <n v="5.85"/>
  </r>
  <r>
    <s v="HSPAH15C02"/>
    <s v="Lower Confidence Interval"/>
    <s v="2011"/>
    <s v="2011"/>
    <s v="2"/>
    <s v="Female"/>
    <s v="Per 100,000 population"/>
    <n v="6.23"/>
  </r>
  <r>
    <s v="HSPAH15C02"/>
    <s v="Lower Confidence Interval"/>
    <s v="2012"/>
    <s v="2012"/>
    <s v="-"/>
    <s v="Both sexes"/>
    <s v="Per 100,000 population"/>
    <n v="6.44"/>
  </r>
  <r>
    <s v="HSPAH15C02"/>
    <s v="Lower Confidence Interval"/>
    <s v="2012"/>
    <s v="2012"/>
    <s v="1"/>
    <s v="Male"/>
    <s v="Per 100,000 population"/>
    <n v="5.6"/>
  </r>
  <r>
    <s v="HSPAH15C02"/>
    <s v="Lower Confidence Interval"/>
    <s v="2012"/>
    <s v="2012"/>
    <s v="2"/>
    <s v="Female"/>
    <s v="Per 100,000 population"/>
    <n v="6.83"/>
  </r>
  <r>
    <s v="HSPAH15C02"/>
    <s v="Lower Confidence Interval"/>
    <s v="2013"/>
    <s v="2013"/>
    <s v="-"/>
    <s v="Both sexes"/>
    <s v="Per 100,000 population"/>
    <n v="6.14"/>
  </r>
  <r>
    <s v="HSPAH15C02"/>
    <s v="Lower Confidence Interval"/>
    <s v="2013"/>
    <s v="2013"/>
    <s v="1"/>
    <s v="Male"/>
    <s v="Per 100,000 population"/>
    <n v="5.2"/>
  </r>
  <r>
    <s v="HSPAH15C02"/>
    <s v="Lower Confidence Interval"/>
    <s v="2013"/>
    <s v="2013"/>
    <s v="2"/>
    <s v="Female"/>
    <s v="Per 100,000 population"/>
    <n v="6.44"/>
  </r>
  <r>
    <s v="HSPAH15C02"/>
    <s v="Lower Confidence Interval"/>
    <s v="2014"/>
    <s v="2014"/>
    <s v="-"/>
    <s v="Both sexes"/>
    <s v="Per 100,000 population"/>
    <n v="5.81"/>
  </r>
  <r>
    <s v="HSPAH15C02"/>
    <s v="Lower Confidence Interval"/>
    <s v="2014"/>
    <s v="2014"/>
    <s v="1"/>
    <s v="Male"/>
    <s v="Per 100,000 population"/>
    <n v="5.39"/>
  </r>
  <r>
    <s v="HSPAH15C02"/>
    <s v="Lower Confidence Interval"/>
    <s v="2014"/>
    <s v="2014"/>
    <s v="2"/>
    <s v="Female"/>
    <s v="Per 100,000 population"/>
    <n v="5.62"/>
  </r>
  <r>
    <s v="HSPAH15C02"/>
    <s v="Lower Confidence Interval"/>
    <s v="2015"/>
    <s v="2015"/>
    <s v="-"/>
    <s v="Both sexes"/>
    <s v="Per 100,000 population"/>
    <n v="5.77"/>
  </r>
  <r>
    <s v="HSPAH15C02"/>
    <s v="Lower Confidence Interval"/>
    <s v="2015"/>
    <s v="2015"/>
    <s v="1"/>
    <s v="Male"/>
    <s v="Per 100,000 population"/>
    <n v="5.75"/>
  </r>
  <r>
    <s v="HSPAH15C02"/>
    <s v="Lower Confidence Interval"/>
    <s v="2015"/>
    <s v="2015"/>
    <s v="2"/>
    <s v="Female"/>
    <s v="Per 100,000 population"/>
    <n v="5.18"/>
  </r>
  <r>
    <s v="HSPAH15C02"/>
    <s v="Lower Confidence Interval"/>
    <s v="2016"/>
    <s v="2016"/>
    <s v="-"/>
    <s v="Both sexes"/>
    <s v="Per 100,000 population"/>
    <n v="5.32"/>
  </r>
  <r>
    <s v="HSPAH15C02"/>
    <s v="Lower Confidence Interval"/>
    <s v="2016"/>
    <s v="2016"/>
    <s v="1"/>
    <s v="Male"/>
    <s v="Per 100,000 population"/>
    <n v="5"/>
  </r>
  <r>
    <s v="HSPAH15C02"/>
    <s v="Lower Confidence Interval"/>
    <s v="2016"/>
    <s v="2016"/>
    <s v="2"/>
    <s v="Female"/>
    <s v="Per 100,000 population"/>
    <n v="5.29"/>
  </r>
  <r>
    <s v="HSPAH15C02"/>
    <s v="Lower Confidence Interval"/>
    <s v="2017"/>
    <s v="2017"/>
    <s v="-"/>
    <s v="Both sexes"/>
    <s v="Per 100,000 population"/>
    <n v="4.9"/>
  </r>
  <r>
    <s v="HSPAH15C02"/>
    <s v="Lower Confidence Interval"/>
    <s v="2017"/>
    <s v="2017"/>
    <s v="1"/>
    <s v="Male"/>
    <s v="Per 100,000 population"/>
    <n v="4.94"/>
  </r>
  <r>
    <s v="HSPAH15C02"/>
    <s v="Lower Confidence Interval"/>
    <s v="2017"/>
    <s v="2017"/>
    <s v="2"/>
    <s v="Female"/>
    <s v="Per 100,000 population"/>
    <n v="4.28"/>
  </r>
  <r>
    <s v="HSPAH15C02"/>
    <s v="Lower Confidence Interval"/>
    <s v="2018"/>
    <s v="2018"/>
    <s v="-"/>
    <s v="Both sexes"/>
    <s v="Per 100,000 population"/>
    <n v="4.61"/>
  </r>
  <r>
    <s v="HSPAH15C02"/>
    <s v="Lower Confidence Interval"/>
    <s v="2018"/>
    <s v="2018"/>
    <s v="1"/>
    <s v="Male"/>
    <s v="Per 100,000 population"/>
    <n v="4.64"/>
  </r>
  <r>
    <s v="HSPAH15C02"/>
    <s v="Lower Confidence Interval"/>
    <s v="2018"/>
    <s v="2018"/>
    <s v="2"/>
    <s v="Female"/>
    <s v="Per 100,000 population"/>
    <n v="3.85"/>
  </r>
  <r>
    <s v="HSPAH15C02"/>
    <s v="Lower Confidence Interval"/>
    <s v="2019"/>
    <s v="2019"/>
    <s v="-"/>
    <s v="Both sexes"/>
    <s v="Per 100,000 population"/>
    <n v="4.31"/>
  </r>
  <r>
    <s v="HSPAH15C02"/>
    <s v="Lower Confidence Interval"/>
    <s v="2019"/>
    <s v="2019"/>
    <s v="1"/>
    <s v="Male"/>
    <s v="Per 100,000 population"/>
    <n v="4.43"/>
  </r>
  <r>
    <s v="HSPAH15C02"/>
    <s v="Lower Confidence Interval"/>
    <s v="2019"/>
    <s v="2019"/>
    <s v="2"/>
    <s v="Female"/>
    <s v="Per 100,000 population"/>
    <n v="3.33"/>
  </r>
  <r>
    <s v="HSPAH15C02"/>
    <s v="Lower Confidence Interval"/>
    <s v="2020"/>
    <s v="2020"/>
    <s v="-"/>
    <s v="Both sexes"/>
    <s v="Per 100,000 population"/>
    <n v="4.71"/>
  </r>
  <r>
    <s v="HSPAH15C02"/>
    <s v="Lower Confidence Interval"/>
    <s v="2020"/>
    <s v="2020"/>
    <s v="1"/>
    <s v="Male"/>
    <s v="Per 100,000 population"/>
    <n v="4.18"/>
  </r>
  <r>
    <s v="HSPAH15C02"/>
    <s v="Lower Confidence Interval"/>
    <s v="2020"/>
    <s v="2020"/>
    <s v="2"/>
    <s v="Female"/>
    <s v="Per 100,000 population"/>
    <n v="4.57"/>
  </r>
  <r>
    <s v="HSPAH15C02"/>
    <s v="Lower Confidence Interval"/>
    <s v="2021"/>
    <s v="2021"/>
    <s v="-"/>
    <s v="Both sexes"/>
    <s v="Per 100,000 population"/>
    <n v="4.8"/>
  </r>
  <r>
    <s v="HSPAH15C02"/>
    <s v="Lower Confidence Interval"/>
    <s v="2021"/>
    <s v="2021"/>
    <s v="1"/>
    <s v="Male"/>
    <s v="Per 100,000 population"/>
    <n v="4.75"/>
  </r>
  <r>
    <s v="HSPAH15C02"/>
    <s v="Lower Confidence Interval"/>
    <s v="2021"/>
    <s v="2021"/>
    <s v="2"/>
    <s v="Female"/>
    <s v="Per 100,000 population"/>
    <n v="4.76"/>
  </r>
  <r>
    <s v="HSPAH15C02"/>
    <s v="Lower Confidence Interval"/>
    <s v="2022"/>
    <s v="2022"/>
    <s v="-"/>
    <s v="Both sexes"/>
    <s v="Per 100,000 population"/>
    <n v="4.66"/>
  </r>
  <r>
    <s v="HSPAH15C02"/>
    <s v="Lower Confidence Interval"/>
    <s v="2022"/>
    <s v="2022"/>
    <s v="1"/>
    <s v="Male"/>
    <s v="Per 100,000 population"/>
    <n v="4.34"/>
  </r>
  <r>
    <s v="HSPAH15C02"/>
    <s v="Lower Confidence Interval"/>
    <s v="2022"/>
    <s v="2022"/>
    <s v="2"/>
    <s v="Female"/>
    <s v="Per 100,000 population"/>
    <n v="4.49"/>
  </r>
  <r>
    <s v="HSPAH15C02"/>
    <s v="Lower Confidence Interval"/>
    <s v="2023"/>
    <s v="2023"/>
    <s v="-"/>
    <s v="Both sexes"/>
    <s v="Per 100,000 population"/>
    <n v="4.7"/>
  </r>
  <r>
    <s v="HSPAH15C02"/>
    <s v="Lower Confidence Interval"/>
    <s v="2023"/>
    <s v="2023"/>
    <s v="1"/>
    <s v="Male"/>
    <s v="Per 100,000 population"/>
    <n v="4"/>
  </r>
  <r>
    <s v="HSPAH15C02"/>
    <s v="Lower Confidence Interval"/>
    <s v="2023"/>
    <s v="2023"/>
    <s v="2"/>
    <s v="Female"/>
    <s v="Per 100,000 population"/>
    <n v="4.82"/>
  </r>
  <r>
    <s v="HSPAH15C02"/>
    <s v="Lower Confidence Interval"/>
    <s v="2024"/>
    <s v="2024"/>
    <s v="-"/>
    <s v="Both sexes"/>
    <s v="Per 100,000 population"/>
    <n v="4.16"/>
  </r>
  <r>
    <s v="HSPAH15C02"/>
    <s v="Lower Confidence Interval"/>
    <s v="2024"/>
    <s v="2024"/>
    <s v="1"/>
    <s v="Male"/>
    <s v="Per 100,000 population"/>
    <n v="4.02"/>
  </r>
  <r>
    <s v="HSPAH15C02"/>
    <s v="Lower Confidence Interval"/>
    <s v="2024"/>
    <s v="2024"/>
    <s v="2"/>
    <s v="Female"/>
    <s v="Per 100,000 population"/>
    <n v="3.83"/>
  </r>
  <r>
    <s v="HSPAH15C03"/>
    <s v="Upper Confidence Interval"/>
    <s v="2006"/>
    <s v="2006"/>
    <s v="-"/>
    <s v="Both sexes"/>
    <s v="Per 100,000 population"/>
    <n v="10.41"/>
  </r>
  <r>
    <s v="HSPAH15C03"/>
    <s v="Upper Confidence Interval"/>
    <s v="2006"/>
    <s v="2006"/>
    <s v="1"/>
    <s v="Male"/>
    <s v="Per 100,000 population"/>
    <n v="11.17"/>
  </r>
  <r>
    <s v="HSPAH15C03"/>
    <s v="Upper Confidence Interval"/>
    <s v="2006"/>
    <s v="2006"/>
    <s v="2"/>
    <s v="Female"/>
    <s v="Per 100,000 population"/>
    <n v="10.53"/>
  </r>
  <r>
    <s v="HSPAH15C03"/>
    <s v="Upper Confidence Interval"/>
    <s v="2007"/>
    <s v="2007"/>
    <s v="-"/>
    <s v="Both sexes"/>
    <s v="Per 100,000 population"/>
    <n v="10.4"/>
  </r>
  <r>
    <s v="HSPAH15C03"/>
    <s v="Upper Confidence Interval"/>
    <s v="2007"/>
    <s v="2007"/>
    <s v="1"/>
    <s v="Male"/>
    <s v="Per 100,000 population"/>
    <n v="11.04"/>
  </r>
  <r>
    <s v="HSPAH15C03"/>
    <s v="Upper Confidence Interval"/>
    <s v="2007"/>
    <s v="2007"/>
    <s v="2"/>
    <s v="Female"/>
    <s v="Per 100,000 population"/>
    <n v="10.65"/>
  </r>
  <r>
    <s v="HSPAH15C03"/>
    <s v="Upper Confidence Interval"/>
    <s v="2008"/>
    <s v="2008"/>
    <s v="-"/>
    <s v="Both sexes"/>
    <s v="Per 100,000 population"/>
    <n v="10.28"/>
  </r>
  <r>
    <s v="HSPAH15C03"/>
    <s v="Upper Confidence Interval"/>
    <s v="2008"/>
    <s v="2008"/>
    <s v="1"/>
    <s v="Male"/>
    <s v="Per 100,000 population"/>
    <n v="10.37"/>
  </r>
  <r>
    <s v="HSPAH15C03"/>
    <s v="Upper Confidence Interval"/>
    <s v="2008"/>
    <s v="2008"/>
    <s v="2"/>
    <s v="Female"/>
    <s v="Per 100,000 population"/>
    <n v="11.33"/>
  </r>
  <r>
    <s v="HSPAH15C03"/>
    <s v="Upper Confidence Interval"/>
    <s v="2009"/>
    <s v="2009"/>
    <s v="-"/>
    <s v="Both sexes"/>
    <s v="Per 100,000 population"/>
    <n v="8.59"/>
  </r>
  <r>
    <s v="HSPAH15C03"/>
    <s v="Upper Confidence Interval"/>
    <s v="2009"/>
    <s v="2009"/>
    <s v="1"/>
    <s v="Male"/>
    <s v="Per 100,000 population"/>
    <n v="8.16"/>
  </r>
  <r>
    <s v="HSPAH15C03"/>
    <s v="Upper Confidence Interval"/>
    <s v="2009"/>
    <s v="2009"/>
    <s v="2"/>
    <s v="Female"/>
    <s v="Per 100,000 population"/>
    <n v="9.88"/>
  </r>
  <r>
    <s v="HSPAH15C03"/>
    <s v="Upper Confidence Interval"/>
    <s v="2010"/>
    <s v="2010"/>
    <s v="-"/>
    <s v="Both sexes"/>
    <s v="Per 100,000 population"/>
    <n v="8.35"/>
  </r>
  <r>
    <s v="HSPAH15C03"/>
    <s v="Upper Confidence Interval"/>
    <s v="2010"/>
    <s v="2010"/>
    <s v="1"/>
    <s v="Male"/>
    <s v="Per 100,000 population"/>
    <n v="7.81"/>
  </r>
  <r>
    <s v="HSPAH15C03"/>
    <s v="Upper Confidence Interval"/>
    <s v="2010"/>
    <s v="2010"/>
    <s v="2"/>
    <s v="Female"/>
    <s v="Per 100,000 population"/>
    <n v="9.98"/>
  </r>
  <r>
    <s v="HSPAH15C03"/>
    <s v="Upper Confidence Interval"/>
    <s v="2011"/>
    <s v="2011"/>
    <s v="-"/>
    <s v="Both sexes"/>
    <s v="Per 100,000 population"/>
    <n v="7.76"/>
  </r>
  <r>
    <s v="HSPAH15C03"/>
    <s v="Upper Confidence Interval"/>
    <s v="2011"/>
    <s v="2011"/>
    <s v="1"/>
    <s v="Male"/>
    <s v="Per 100,000 population"/>
    <n v="7.71"/>
  </r>
  <r>
    <s v="HSPAH15C03"/>
    <s v="Upper Confidence Interval"/>
    <s v="2011"/>
    <s v="2011"/>
    <s v="2"/>
    <s v="Female"/>
    <s v="Per 100,000 population"/>
    <n v="8.38"/>
  </r>
  <r>
    <s v="HSPAH15C03"/>
    <s v="Upper Confidence Interval"/>
    <s v="2012"/>
    <s v="2012"/>
    <s v="-"/>
    <s v="Both sexes"/>
    <s v="Per 100,000 population"/>
    <n v="7.75"/>
  </r>
  <r>
    <s v="HSPAH15C03"/>
    <s v="Upper Confidence Interval"/>
    <s v="2012"/>
    <s v="2012"/>
    <s v="1"/>
    <s v="Male"/>
    <s v="Per 100,000 population"/>
    <n v="7.33"/>
  </r>
  <r>
    <s v="HSPAH15C03"/>
    <s v="Upper Confidence Interval"/>
    <s v="2012"/>
    <s v="2012"/>
    <s v="2"/>
    <s v="Female"/>
    <s v="Per 100,000 population"/>
    <n v="9.03"/>
  </r>
  <r>
    <s v="HSPAH15C03"/>
    <s v="Upper Confidence Interval"/>
    <s v="2013"/>
    <s v="2013"/>
    <s v="-"/>
    <s v="Both sexes"/>
    <s v="Per 100,000 population"/>
    <n v="7.48"/>
  </r>
  <r>
    <s v="HSPAH15C03"/>
    <s v="Upper Confidence Interval"/>
    <s v="2013"/>
    <s v="2013"/>
    <s v="1"/>
    <s v="Male"/>
    <s v="Per 100,000 population"/>
    <n v="6.91"/>
  </r>
  <r>
    <s v="HSPAH15C03"/>
    <s v="Upper Confidence Interval"/>
    <s v="2013"/>
    <s v="2013"/>
    <s v="2"/>
    <s v="Female"/>
    <s v="Per 100,000 population"/>
    <n v="8.68"/>
  </r>
  <r>
    <s v="HSPAH15C03"/>
    <s v="Upper Confidence Interval"/>
    <s v="2014"/>
    <s v="2014"/>
    <s v="-"/>
    <s v="Both sexes"/>
    <s v="Per 100,000 population"/>
    <n v="7.12"/>
  </r>
  <r>
    <s v="HSPAH15C03"/>
    <s v="Upper Confidence Interval"/>
    <s v="2014"/>
    <s v="2014"/>
    <s v="1"/>
    <s v="Male"/>
    <s v="Per 100,000 population"/>
    <n v="7.15"/>
  </r>
  <r>
    <s v="HSPAH15C03"/>
    <s v="Upper Confidence Interval"/>
    <s v="2014"/>
    <s v="2014"/>
    <s v="2"/>
    <s v="Female"/>
    <s v="Per 100,000 population"/>
    <n v="7.8"/>
  </r>
  <r>
    <s v="HSPAH15C03"/>
    <s v="Upper Confidence Interval"/>
    <s v="2015"/>
    <s v="2015"/>
    <s v="-"/>
    <s v="Both sexes"/>
    <s v="Per 100,000 population"/>
    <n v="7.04"/>
  </r>
  <r>
    <s v="HSPAH15C03"/>
    <s v="Upper Confidence Interval"/>
    <s v="2015"/>
    <s v="2015"/>
    <s v="1"/>
    <s v="Male"/>
    <s v="Per 100,000 population"/>
    <n v="7.49"/>
  </r>
  <r>
    <s v="HSPAH15C03"/>
    <s v="Upper Confidence Interval"/>
    <s v="2015"/>
    <s v="2015"/>
    <s v="2"/>
    <s v="Female"/>
    <s v="Per 100,000 population"/>
    <n v="7.22"/>
  </r>
  <r>
    <s v="HSPAH15C03"/>
    <s v="Upper Confidence Interval"/>
    <s v="2016"/>
    <s v="2016"/>
    <s v="-"/>
    <s v="Both sexes"/>
    <s v="Per 100,000 population"/>
    <n v="6.58"/>
  </r>
  <r>
    <s v="HSPAH15C03"/>
    <s v="Upper Confidence Interval"/>
    <s v="2016"/>
    <s v="2016"/>
    <s v="1"/>
    <s v="Male"/>
    <s v="Per 100,000 population"/>
    <n v="6.66"/>
  </r>
  <r>
    <s v="HSPAH15C03"/>
    <s v="Upper Confidence Interval"/>
    <s v="2016"/>
    <s v="2016"/>
    <s v="2"/>
    <s v="Female"/>
    <s v="Per 100,000 population"/>
    <n v="7.47"/>
  </r>
  <r>
    <s v="HSPAH15C03"/>
    <s v="Upper Confidence Interval"/>
    <s v="2017"/>
    <s v="2017"/>
    <s v="-"/>
    <s v="Both sexes"/>
    <s v="Per 100,000 population"/>
    <n v="6.12"/>
  </r>
  <r>
    <s v="HSPAH15C03"/>
    <s v="Upper Confidence Interval"/>
    <s v="2017"/>
    <s v="2017"/>
    <s v="1"/>
    <s v="Male"/>
    <s v="Per 100,000 population"/>
    <n v="6.57"/>
  </r>
  <r>
    <s v="HSPAH15C03"/>
    <s v="Upper Confidence Interval"/>
    <s v="2017"/>
    <s v="2017"/>
    <s v="2"/>
    <s v="Female"/>
    <s v="Per 100,000 population"/>
    <n v="6.26"/>
  </r>
  <r>
    <s v="HSPAH15C03"/>
    <s v="Upper Confidence Interval"/>
    <s v="2018"/>
    <s v="2018"/>
    <s v="-"/>
    <s v="Both sexes"/>
    <s v="Per 100,000 population"/>
    <n v="5.8"/>
  </r>
  <r>
    <s v="HSPAH15C03"/>
    <s v="Upper Confidence Interval"/>
    <s v="2018"/>
    <s v="2018"/>
    <s v="1"/>
    <s v="Male"/>
    <s v="Per 100,000 population"/>
    <n v="6.23"/>
  </r>
  <r>
    <s v="HSPAH15C03"/>
    <s v="Upper Confidence Interval"/>
    <s v="2018"/>
    <s v="2018"/>
    <s v="2"/>
    <s v="Female"/>
    <s v="Per 100,000 population"/>
    <n v="5.7"/>
  </r>
  <r>
    <s v="HSPAH15C03"/>
    <s v="Upper Confidence Interval"/>
    <s v="2019"/>
    <s v="2019"/>
    <s v="-"/>
    <s v="Both sexes"/>
    <s v="Per 100,000 population"/>
    <n v="5.45"/>
  </r>
  <r>
    <s v="HSPAH15C03"/>
    <s v="Upper Confidence Interval"/>
    <s v="2019"/>
    <s v="2019"/>
    <s v="1"/>
    <s v="Male"/>
    <s v="Per 100,000 population"/>
    <n v="5.97"/>
  </r>
  <r>
    <s v="HSPAH15C03"/>
    <s v="Upper Confidence Interval"/>
    <s v="2019"/>
    <s v="2019"/>
    <s v="2"/>
    <s v="Female"/>
    <s v="Per 100,000 population"/>
    <n v="5.03"/>
  </r>
  <r>
    <s v="HSPAH15C03"/>
    <s v="Upper Confidence Interval"/>
    <s v="2020"/>
    <s v="2020"/>
    <s v="-"/>
    <s v="Both sexes"/>
    <s v="Per 100,000 population"/>
    <n v="5.95"/>
  </r>
  <r>
    <s v="HSPAH15C03"/>
    <s v="Upper Confidence Interval"/>
    <s v="2020"/>
    <s v="2020"/>
    <s v="1"/>
    <s v="Male"/>
    <s v="Per 100,000 population"/>
    <n v="5.73"/>
  </r>
  <r>
    <s v="HSPAH15C03"/>
    <s v="Upper Confidence Interval"/>
    <s v="2020"/>
    <s v="2020"/>
    <s v="2"/>
    <s v="Female"/>
    <s v="Per 100,000 population"/>
    <n v="6.66"/>
  </r>
  <r>
    <s v="HSPAH15C03"/>
    <s v="Upper Confidence Interval"/>
    <s v="2021"/>
    <s v="2021"/>
    <s v="-"/>
    <s v="Both sexes"/>
    <s v="Per 100,000 population"/>
    <n v="6.05"/>
  </r>
  <r>
    <s v="HSPAH15C03"/>
    <s v="Upper Confidence Interval"/>
    <s v="2021"/>
    <s v="2021"/>
    <s v="1"/>
    <s v="Male"/>
    <s v="Per 100,000 population"/>
    <n v="6.42"/>
  </r>
  <r>
    <s v="HSPAH15C03"/>
    <s v="Upper Confidence Interval"/>
    <s v="2021"/>
    <s v="2021"/>
    <s v="2"/>
    <s v="Female"/>
    <s v="Per 100,000 population"/>
    <n v="7.01"/>
  </r>
  <r>
    <s v="HSPAH15C03"/>
    <s v="Upper Confidence Interval"/>
    <s v="2022"/>
    <s v="2022"/>
    <s v="-"/>
    <s v="Both sexes"/>
    <s v="Per 100,000 population"/>
    <n v="5.84"/>
  </r>
  <r>
    <s v="HSPAH15C03"/>
    <s v="Upper Confidence Interval"/>
    <s v="2022"/>
    <s v="2022"/>
    <s v="1"/>
    <s v="Male"/>
    <s v="Per 100,000 population"/>
    <n v="5.82"/>
  </r>
  <r>
    <s v="HSPAH15C03"/>
    <s v="Upper Confidence Interval"/>
    <s v="2022"/>
    <s v="2022"/>
    <s v="2"/>
    <s v="Female"/>
    <s v="Per 100,000 population"/>
    <n v="6.5"/>
  </r>
  <r>
    <s v="HSPAH15C03"/>
    <s v="Upper Confidence Interval"/>
    <s v="2023"/>
    <s v="2023"/>
    <s v="-"/>
    <s v="Both sexes"/>
    <s v="Per 100,000 population"/>
    <n v="5.91"/>
  </r>
  <r>
    <s v="HSPAH15C03"/>
    <s v="Upper Confidence Interval"/>
    <s v="2023"/>
    <s v="2023"/>
    <s v="1"/>
    <s v="Male"/>
    <s v="Per 100,000 population"/>
    <n v="5.42"/>
  </r>
  <r>
    <s v="HSPAH15C03"/>
    <s v="Upper Confidence Interval"/>
    <s v="2023"/>
    <s v="2023"/>
    <s v="2"/>
    <s v="Female"/>
    <s v="Per 100,000 population"/>
    <n v="6.86"/>
  </r>
  <r>
    <s v="HSPAH15C03"/>
    <s v="Upper Confidence Interval"/>
    <s v="2024"/>
    <s v="2024"/>
    <s v="-"/>
    <s v="Both sexes"/>
    <s v="Per 100,000 population"/>
    <n v="5.3"/>
  </r>
  <r>
    <s v="HSPAH15C03"/>
    <s v="Upper Confidence Interval"/>
    <s v="2024"/>
    <s v="2024"/>
    <s v="1"/>
    <s v="Male"/>
    <s v="Per 100,000 population"/>
    <n v="5.47"/>
  </r>
  <r>
    <s v="HSPAH15C03"/>
    <s v="Upper Confidence Interval"/>
    <s v="2024"/>
    <s v="2024"/>
    <s v="2"/>
    <s v="Female"/>
    <s v="Per 100,000 population"/>
    <n v="5.76"/>
  </r>
</pivotCacheRecords>
</file>