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8cf0332f4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dffe7339f4ef68288b0770b2d08f7.psmdcp" Id="R8e3150d72ea2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<x:sst xmlns:x="http://schemas.openxmlformats.org/spreadsheetml/2006/main">
  <x:si>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</x:si>
  <x:si>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</x:si>
  <x:si>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HSPAE142</x:t>
  </x:si>
  <x:si>
    <x:t>Name</x:t>
  </x:si>
  <x:si>
    <x:t>Overall daily volume of antibiotics consumed (Defined Daily Doses) per 1,000 population in Primary Care</x:t>
  </x:si>
  <x:si>
    <x:t>Frequency</x:t>
  </x:si>
  <x:si>
    <x:t>Annual</x:t>
  </x:si>
  <x:si>
    <x:t>Last Updated</x:t>
  </x:si>
  <x:si>
    <x:t>07/03/2025 11:00:00</x:t>
  </x:si>
  <x:si>
    <x:t>Note</x:t>
  </x:si>
  <x:si>
    <x:t>Url</x:t>
  </x:si>
  <x:si>
    <x:t>https://ws.cso.ie/public/api.restful/PxStat.Data.Cube_API.ReadDataset/HSPAE142/XLSX/2007/en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</x:si>
  <x:si>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</x:si>
  <x:si>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</x:si>
  <x:si>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</x:si>
  <x:si>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</x:si>
  <x:si>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</x:si>
  <x:si>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</x:si>
  <x:si>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</x:si>
  <x:si>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</x:si>
  <x:si>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</x:si>
  <x:si>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</x:si>
  <x:si>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</x:si>
  <x:si>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</x:si>
  <x:si>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</x:si>
  <x:si>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</x:si>
  <x:si>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</x:si>
  <x:si>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</x:si>
  <x:si>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</x:si>
  <x:si>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</x:si>
  <x:si>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</x:si>
  <x:si>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</x:si>
  <x:si>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</x:si>
  <x:si>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</x:si>
  <x:si>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</x:si>
  <x:si>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</x:si>
  <x:si>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</x:si>
  <x:si>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</x:si>
  <x:si>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</x:si>
  <x:si>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</x:si>
  <x:si>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</x:si>
  <x:si>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</x:si>
  <x:si>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</x:si>
  <x:si>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</x:si>
  <x:si>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</x:si>
  <x:si>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</x:si>
  <x:si>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HSPAE142C01</x:t>
  </x:si>
  <x:si>
    <x:t>Overall daily volume of antibiotics consumed</x:t>
  </x:si>
  <x:si>
    <x:t>2013</x:t>
  </x:si>
  <x:si>
    <x:t>IE0</x:t>
  </x:si>
  <x:si>
    <x:t>Per 1,000 population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</x:si>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</x:sst>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E14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3.282054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9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21.7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21.3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22.5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21.6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20.9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20.8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21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17.1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16.3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21.5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20.6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E142C01"/>
      </x:sharedItems>
    </x:cacheField>
    <x:cacheField name="Statistic Label">
      <x:sharedItems count="1">
        <x:s v="Overall daily volume of antibiotics consumed"/>
      </x:sharedItems>
    </x:cacheField>
    <x:cacheField name="TLIST(A1)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2"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Per 1,000 population"/>
      </x:sharedItems>
    </x:cacheField>
    <x:cacheField name="VALUE">
      <x:sharedItems containsSemiMixedTypes="0" containsString="0" containsNumber="1" minValue="16.3" maxValue="22.5" count="12">
        <x:n v="21.7"/>
        <x:n v="21.3"/>
        <x:n v="22.5"/>
        <x:n v="21.6"/>
        <x:n v="20.9"/>
        <x:n v="20.8"/>
        <x:n v="21"/>
        <x:n v="17.1"/>
        <x:n v="16.3"/>
        <x:n v="21.5"/>
        <x:n v="20.6"/>
        <x:n v="2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142C01"/>
    <s v="Overall daily volume of antibiotics consumed"/>
    <s v="2013"/>
    <s v="2013"/>
    <s v="IE0"/>
    <s v="Ireland"/>
    <s v="Per 1,000 population"/>
    <n v="21.7"/>
  </r>
  <r>
    <s v="HSPAE142C01"/>
    <s v="Overall daily volume of antibiotics consumed"/>
    <s v="2014"/>
    <s v="2014"/>
    <s v="IE0"/>
    <s v="Ireland"/>
    <s v="Per 1,000 population"/>
    <n v="21.3"/>
  </r>
  <r>
    <s v="HSPAE142C01"/>
    <s v="Overall daily volume of antibiotics consumed"/>
    <s v="2015"/>
    <s v="2015"/>
    <s v="IE0"/>
    <s v="Ireland"/>
    <s v="Per 1,000 population"/>
    <n v="22.5"/>
  </r>
  <r>
    <s v="HSPAE142C01"/>
    <s v="Overall daily volume of antibiotics consumed"/>
    <s v="2016"/>
    <s v="2016"/>
    <s v="IE0"/>
    <s v="Ireland"/>
    <s v="Per 1,000 population"/>
    <n v="21.6"/>
  </r>
  <r>
    <s v="HSPAE142C01"/>
    <s v="Overall daily volume of antibiotics consumed"/>
    <s v="2017"/>
    <s v="2017"/>
    <s v="IE0"/>
    <s v="Ireland"/>
    <s v="Per 1,000 population"/>
    <n v="20.9"/>
  </r>
  <r>
    <s v="HSPAE142C01"/>
    <s v="Overall daily volume of antibiotics consumed"/>
    <s v="2018"/>
    <s v="2018"/>
    <s v="IE0"/>
    <s v="Ireland"/>
    <s v="Per 1,000 population"/>
    <n v="20.8"/>
  </r>
  <r>
    <s v="HSPAE142C01"/>
    <s v="Overall daily volume of antibiotics consumed"/>
    <s v="2019"/>
    <s v="2019"/>
    <s v="IE0"/>
    <s v="Ireland"/>
    <s v="Per 1,000 population"/>
    <n v="21"/>
  </r>
  <r>
    <s v="HSPAE142C01"/>
    <s v="Overall daily volume of antibiotics consumed"/>
    <s v="2020"/>
    <s v="2020"/>
    <s v="IE0"/>
    <s v="Ireland"/>
    <s v="Per 1,000 population"/>
    <n v="17.1"/>
  </r>
  <r>
    <s v="HSPAE142C01"/>
    <s v="Overall daily volume of antibiotics consumed"/>
    <s v="2021"/>
    <s v="2021"/>
    <s v="IE0"/>
    <s v="Ireland"/>
    <s v="Per 1,000 population"/>
    <n v="16.3"/>
  </r>
  <r>
    <s v="HSPAE142C01"/>
    <s v="Overall daily volume of antibiotics consumed"/>
    <s v="2022"/>
    <s v="2022"/>
    <s v="IE0"/>
    <s v="Ireland"/>
    <s v="Per 1,000 population"/>
    <n v="21.5"/>
  </r>
  <r>
    <s v="HSPAE142C01"/>
    <s v="Overall daily volume of antibiotics consumed"/>
    <s v="2023"/>
    <s v="2023"/>
    <s v="IE0"/>
    <s v="Ireland"/>
    <s v="Per 1,000 population"/>
    <n v="20.6"/>
  </r>
  <r>
    <s v="HSPAE142C01"/>
    <s v="Overall daily volume of antibiotics consumed"/>
    <s v="2024"/>
    <s v="2024"/>
    <s v="IE0"/>
    <s v="Ireland"/>
    <s v="Per 1,000 population"/>
    <n v="20.3"/>
  </r>
</pivotCacheRecords>
</file>