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04a09ac33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39acc8cc442c9bde1f6315d85ff3f.psmdcp" Id="R1cb68ad39dba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<x:sst xmlns:x="http://schemas.openxmlformats.org/spreadsheetml/2006/main">
  <x:si>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</x:si>
  <x:si>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</x:si>
  <x:si>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HSPAE139</x:t>
  </x:si>
  <x:si>
    <x:t>Name</x:t>
  </x:si>
  <x:si>
    <x:t>Overall daily volume of antibiotics prescribed in primary care (DDDs) per 1,000 population</x:t>
  </x:si>
  <x:si>
    <x:t>Frequency</x:t>
  </x:si>
  <x:si>
    <x:t>Annual</x:t>
  </x:si>
  <x:si>
    <x:t>Last Updated</x:t>
  </x:si>
  <x:si>
    <x:t>03/03/2023 11:00:00</x:t>
  </x:si>
  <x:si>
    <x:t>Note</x:t>
  </x:si>
  <x:si>
    <x:t>Url</x:t>
  </x:si>
  <x:si>
    <x:t>https://ws.cso.ie/public/api.restful/PxStat.Data.Cube_API.ReadDataset/HSPAE139/XLSX/2007/en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</x:si>
  <x:si>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</x:si>
  <x:si>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</x:si>
  <x:si>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</x:si>
  <x:si>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</x:si>
  <x:si>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</x:si>
  <x:si>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</x:si>
  <x:si>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</x:si>
  <x:si>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</x:si>
  <x:si>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</x:si>
  <x:si>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</x:si>
  <x:si>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</x:si>
  <x:si>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</x:si>
  <x:si>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</x:si>
  <x:si>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</x:si>
  <x:si>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</x:si>
  <x:si>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</x:si>
  <x:si>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</x:si>
  <x:si>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</x:si>
  <x:si>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</x:si>
  <x:si>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</x:si>
  <x:si>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</x:si>
  <x:si>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</x:si>
  <x:si>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</x:si>
  <x:si>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</x:si>
  <x:si>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</x:si>
  <x:si>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</x:si>
  <x:si>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</x:si>
  <x:si>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</x:si>
  <x:si>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</x:si>
  <x:si>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</x:si>
  <x:si>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C04199V04885</x:t>
  </x:si>
  <x:si>
    <x:t>Type of Antibiotic</x:t>
  </x:si>
  <x:si>
    <x:t>UNIT</x:t>
  </x:si>
  <x:si>
    <x:t>VALUE</x:t>
  </x:si>
  <x:si>
    <x:t>HSPAE139C01</x:t>
  </x:si>
  <x:si>
    <x:t>Overall daily volume of antibiotics prescribed in primary care (DDDs)</x:t>
  </x:si>
  <x:si>
    <x:t>2015</x:t>
  </x:si>
  <x:si>
    <x:t>-</x:t>
  </x:si>
  <x:si>
    <x:t>All Consumption of antibotics</x:t>
  </x:si>
  <x:si>
    <x:t>Per 1,000 population</x:t>
  </x:si>
  <x:si>
    <x:t>10</x:t>
  </x:si>
  <x:si>
    <x:t>Penicillins</x:t>
  </x:si>
  <x:si>
    <x:t>20</x:t>
  </x:si>
  <x:si>
    <x:t>Macrolides and related drugs</x:t>
  </x:si>
  <x:si>
    <x:t>30</x:t>
  </x:si>
  <x:si>
    <x:t>Tetracylines</x:t>
  </x:si>
  <x:si>
    <x:t>40</x:t>
  </x:si>
  <x:si>
    <x:t>Cephalosporins and other beta-lactam drugs</x:t>
  </x:si>
  <x:si>
    <x:t>50</x:t>
  </x:si>
  <x:si>
    <x:t>Quinolones</x:t>
  </x:si>
  <x:si>
    <x:t>60</x:t>
  </x:si>
  <x:si>
    <x:t>Sulfonamides and Trimethoprim</x:t>
  </x:si>
  <x:si>
    <x:t>70</x:t>
  </x:si>
  <x:si>
    <x:t>Other antibiotics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</x:si>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</x:sst>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99V0488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Antibio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TLIST(A1)"/>
    <x:tableColumn id="4" name="Year"/>
    <x:tableColumn id="5" name="C04199V04885"/>
    <x:tableColumn id="6" name="Type of Antibiotic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39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3.282054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0.996339" style="0" customWidth="1"/>
    <x:col min="7" max="7" width="19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2.6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1.2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66</x:v>
      </x:c>
      <x:c r="E10" s="0" t="s">
        <x:v>49</x:v>
      </x:c>
      <x:c r="F10" s="0" t="s">
        <x:v>50</x:v>
      </x:c>
      <x:c r="G10" s="0" t="s">
        <x:v>51</x:v>
      </x:c>
      <x:c r="H10" s="0">
        <x:v>21.6</x:v>
      </x:c>
    </x:row>
    <x:row r="11" spans="1:8">
      <x:c r="A11" s="0" t="s">
        <x:v>46</x:v>
      </x:c>
      <x:c r="B11" s="0" t="s">
        <x:v>47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51</x:v>
      </x:c>
      <x:c r="H11" s="0">
        <x:v>10.3</x:v>
      </x:c>
    </x:row>
    <x:row r="12" spans="1:8">
      <x:c r="A12" s="0" t="s">
        <x:v>46</x:v>
      </x:c>
      <x:c r="B12" s="0" t="s">
        <x:v>47</x:v>
      </x:c>
      <x:c r="C12" s="0" t="s">
        <x:v>66</x:v>
      </x:c>
      <x:c r="D12" s="0" t="s">
        <x:v>66</x:v>
      </x:c>
      <x:c r="E12" s="0" t="s">
        <x:v>54</x:v>
      </x:c>
      <x:c r="F12" s="0" t="s">
        <x:v>55</x:v>
      </x:c>
      <x:c r="G12" s="0" t="s">
        <x:v>51</x:v>
      </x:c>
      <x:c r="H12" s="0">
        <x:v>4.4</x:v>
      </x:c>
    </x:row>
    <x:row r="13" spans="1:8">
      <x:c r="A13" s="0" t="s">
        <x:v>46</x:v>
      </x:c>
      <x:c r="B13" s="0" t="s">
        <x:v>47</x:v>
      </x:c>
      <x:c r="C13" s="0" t="s">
        <x:v>66</x:v>
      </x:c>
      <x:c r="D13" s="0" t="s">
        <x:v>66</x:v>
      </x:c>
      <x:c r="E13" s="0" t="s">
        <x:v>56</x:v>
      </x:c>
      <x:c r="F13" s="0" t="s">
        <x:v>57</x:v>
      </x:c>
      <x:c r="G13" s="0" t="s">
        <x:v>51</x:v>
      </x:c>
      <x:c r="H13" s="0">
        <x:v>2.5</x:v>
      </x:c>
    </x:row>
    <x:row r="14" spans="1:8">
      <x:c r="A14" s="0" t="s">
        <x:v>46</x:v>
      </x:c>
      <x:c r="B14" s="0" t="s">
        <x:v>47</x:v>
      </x:c>
      <x:c r="C14" s="0" t="s">
        <x:v>66</x:v>
      </x:c>
      <x:c r="D14" s="0" t="s">
        <x:v>66</x:v>
      </x:c>
      <x:c r="E14" s="0" t="s">
        <x:v>58</x:v>
      </x:c>
      <x:c r="F14" s="0" t="s">
        <x:v>59</x:v>
      </x:c>
      <x:c r="G14" s="0" t="s">
        <x:v>51</x:v>
      </x:c>
      <x:c r="H14" s="0">
        <x:v>1.2</x:v>
      </x:c>
    </x:row>
    <x:row r="15" spans="1:8">
      <x:c r="A15" s="0" t="s">
        <x:v>46</x:v>
      </x:c>
      <x:c r="B15" s="0" t="s">
        <x:v>47</x:v>
      </x:c>
      <x:c r="C15" s="0" t="s">
        <x:v>66</x:v>
      </x:c>
      <x:c r="D15" s="0" t="s">
        <x:v>66</x:v>
      </x:c>
      <x:c r="E15" s="0" t="s">
        <x:v>60</x:v>
      </x:c>
      <x:c r="F15" s="0" t="s">
        <x:v>61</x:v>
      </x:c>
      <x:c r="G15" s="0" t="s">
        <x:v>51</x:v>
      </x:c>
      <x:c r="H15" s="0">
        <x:v>0.9</x:v>
      </x:c>
    </x:row>
    <x:row r="16" spans="1:8">
      <x:c r="A16" s="0" t="s">
        <x:v>46</x:v>
      </x:c>
      <x:c r="B16" s="0" t="s">
        <x:v>47</x:v>
      </x:c>
      <x:c r="C16" s="0" t="s">
        <x:v>66</x:v>
      </x:c>
      <x:c r="D16" s="0" t="s">
        <x:v>66</x:v>
      </x:c>
      <x:c r="E16" s="0" t="s">
        <x:v>62</x:v>
      </x:c>
      <x:c r="F16" s="0" t="s">
        <x:v>63</x:v>
      </x:c>
      <x:c r="G16" s="0" t="s">
        <x:v>51</x:v>
      </x:c>
      <x:c r="H16" s="0">
        <x:v>1.1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51</x:v>
      </x:c>
      <x:c r="H17" s="0">
        <x:v>1.2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67</x:v>
      </x:c>
      <x:c r="E18" s="0" t="s">
        <x:v>49</x:v>
      </x:c>
      <x:c r="F18" s="0" t="s">
        <x:v>50</x:v>
      </x:c>
      <x:c r="G18" s="0" t="s">
        <x:v>51</x:v>
      </x:c>
      <x:c r="H18" s="0">
        <x:v>20.9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67</x:v>
      </x:c>
      <x:c r="E19" s="0" t="s">
        <x:v>52</x:v>
      </x:c>
      <x:c r="F19" s="0" t="s">
        <x:v>53</x:v>
      </x:c>
      <x:c r="G19" s="0" t="s">
        <x:v>51</x:v>
      </x:c>
      <x:c r="H19" s="0">
        <x:v>9.6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67</x:v>
      </x:c>
      <x:c r="E20" s="0" t="s">
        <x:v>54</x:v>
      </x:c>
      <x:c r="F20" s="0" t="s">
        <x:v>55</x:v>
      </x:c>
      <x:c r="G20" s="0" t="s">
        <x:v>51</x:v>
      </x:c>
      <x:c r="H20" s="0">
        <x:v>4.2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67</x:v>
      </x:c>
      <x:c r="E21" s="0" t="s">
        <x:v>56</x:v>
      </x:c>
      <x:c r="F21" s="0" t="s">
        <x:v>57</x:v>
      </x:c>
      <x:c r="G21" s="0" t="s">
        <x:v>51</x:v>
      </x:c>
      <x:c r="H21" s="0">
        <x:v>2.8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>
        <x:v>1.1</x:v>
      </x:c>
    </x:row>
    <x:row r="23" spans="1:8">
      <x:c r="A23" s="0" t="s">
        <x:v>46</x:v>
      </x:c>
      <x:c r="B23" s="0" t="s">
        <x:v>47</x:v>
      </x:c>
      <x:c r="C23" s="0" t="s">
        <x:v>67</x:v>
      </x:c>
      <x:c r="D23" s="0" t="s">
        <x:v>67</x:v>
      </x:c>
      <x:c r="E23" s="0" t="s">
        <x:v>60</x:v>
      </x:c>
      <x:c r="F23" s="0" t="s">
        <x:v>61</x:v>
      </x:c>
      <x:c r="G23" s="0" t="s">
        <x:v>51</x:v>
      </x:c>
      <x:c r="H23" s="0">
        <x:v>0.8</x:v>
      </x:c>
    </x:row>
    <x:row r="24" spans="1:8">
      <x:c r="A24" s="0" t="s">
        <x:v>46</x:v>
      </x:c>
      <x:c r="B24" s="0" t="s">
        <x:v>47</x:v>
      </x:c>
      <x:c r="C24" s="0" t="s">
        <x:v>67</x:v>
      </x:c>
      <x:c r="D24" s="0" t="s">
        <x:v>67</x:v>
      </x:c>
      <x:c r="E24" s="0" t="s">
        <x:v>62</x:v>
      </x:c>
      <x:c r="F24" s="0" t="s">
        <x:v>63</x:v>
      </x:c>
      <x:c r="G24" s="0" t="s">
        <x:v>51</x:v>
      </x:c>
      <x:c r="H24" s="0">
        <x:v>1.1</x:v>
      </x:c>
    </x:row>
    <x:row r="25" spans="1:8">
      <x:c r="A25" s="0" t="s">
        <x:v>46</x:v>
      </x:c>
      <x:c r="B25" s="0" t="s">
        <x:v>47</x:v>
      </x:c>
      <x:c r="C25" s="0" t="s">
        <x:v>67</x:v>
      </x:c>
      <x:c r="D25" s="0" t="s">
        <x:v>67</x:v>
      </x:c>
      <x:c r="E25" s="0" t="s">
        <x:v>64</x:v>
      </x:c>
      <x:c r="F25" s="0" t="s">
        <x:v>65</x:v>
      </x:c>
      <x:c r="G25" s="0" t="s">
        <x:v>51</x:v>
      </x:c>
      <x:c r="H25" s="0">
        <x:v>1.3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68</x:v>
      </x:c>
      <x:c r="E26" s="0" t="s">
        <x:v>49</x:v>
      </x:c>
      <x:c r="F26" s="0" t="s">
        <x:v>50</x:v>
      </x:c>
      <x:c r="G26" s="0" t="s">
        <x:v>51</x:v>
      </x:c>
      <x:c r="H26" s="0">
        <x:v>20.8</x:v>
      </x:c>
    </x:row>
    <x:row r="27" spans="1:8">
      <x:c r="A27" s="0" t="s">
        <x:v>46</x:v>
      </x:c>
      <x:c r="B27" s="0" t="s">
        <x:v>47</x:v>
      </x:c>
      <x:c r="C27" s="0" t="s">
        <x:v>68</x:v>
      </x:c>
      <x:c r="D27" s="0" t="s">
        <x:v>68</x:v>
      </x:c>
      <x:c r="E27" s="0" t="s">
        <x:v>52</x:v>
      </x:c>
      <x:c r="F27" s="0" t="s">
        <x:v>53</x:v>
      </x:c>
      <x:c r="G27" s="0" t="s">
        <x:v>51</x:v>
      </x:c>
      <x:c r="H27" s="0">
        <x:v>9.8</x:v>
      </x:c>
    </x:row>
    <x:row r="28" spans="1:8">
      <x:c r="A28" s="0" t="s">
        <x:v>46</x:v>
      </x:c>
      <x:c r="B28" s="0" t="s">
        <x:v>47</x:v>
      </x:c>
      <x:c r="C28" s="0" t="s">
        <x:v>68</x:v>
      </x:c>
      <x:c r="D28" s="0" t="s">
        <x:v>68</x:v>
      </x:c>
      <x:c r="E28" s="0" t="s">
        <x:v>54</x:v>
      </x:c>
      <x:c r="F28" s="0" t="s">
        <x:v>55</x:v>
      </x:c>
      <x:c r="G28" s="0" t="s">
        <x:v>51</x:v>
      </x:c>
      <x:c r="H28" s="0">
        <x:v>4</x:v>
      </x:c>
    </x:row>
    <x:row r="29" spans="1:8">
      <x:c r="A29" s="0" t="s">
        <x:v>46</x:v>
      </x:c>
      <x:c r="B29" s="0" t="s">
        <x:v>47</x:v>
      </x:c>
      <x:c r="C29" s="0" t="s">
        <x:v>68</x:v>
      </x:c>
      <x:c r="D29" s="0" t="s">
        <x:v>68</x:v>
      </x:c>
      <x:c r="E29" s="0" t="s">
        <x:v>56</x:v>
      </x:c>
      <x:c r="F29" s="0" t="s">
        <x:v>57</x:v>
      </x:c>
      <x:c r="G29" s="0" t="s">
        <x:v>51</x:v>
      </x:c>
      <x:c r="H29" s="0">
        <x:v>2.6</x:v>
      </x:c>
    </x:row>
    <x:row r="30" spans="1:8">
      <x:c r="A30" s="0" t="s">
        <x:v>46</x:v>
      </x:c>
      <x:c r="B30" s="0" t="s">
        <x:v>47</x:v>
      </x:c>
      <x:c r="C30" s="0" t="s">
        <x:v>68</x:v>
      </x:c>
      <x:c r="D30" s="0" t="s">
        <x:v>68</x:v>
      </x:c>
      <x:c r="E30" s="0" t="s">
        <x:v>58</x:v>
      </x:c>
      <x:c r="F30" s="0" t="s">
        <x:v>59</x:v>
      </x:c>
      <x:c r="G30" s="0" t="s">
        <x:v>51</x:v>
      </x:c>
      <x:c r="H30" s="0">
        <x:v>1.2</x:v>
      </x:c>
    </x:row>
    <x:row r="31" spans="1:8">
      <x:c r="A31" s="0" t="s">
        <x:v>46</x:v>
      </x:c>
      <x:c r="B31" s="0" t="s">
        <x:v>47</x:v>
      </x:c>
      <x:c r="C31" s="0" t="s">
        <x:v>68</x:v>
      </x:c>
      <x:c r="D31" s="0" t="s">
        <x:v>68</x:v>
      </x:c>
      <x:c r="E31" s="0" t="s">
        <x:v>60</x:v>
      </x:c>
      <x:c r="F31" s="0" t="s">
        <x:v>61</x:v>
      </x:c>
      <x:c r="G31" s="0" t="s">
        <x:v>51</x:v>
      </x:c>
      <x:c r="H31" s="0">
        <x:v>0.8</x:v>
      </x:c>
    </x:row>
    <x:row r="32" spans="1:8">
      <x:c r="A32" s="0" t="s">
        <x:v>46</x:v>
      </x:c>
      <x:c r="B32" s="0" t="s">
        <x:v>47</x:v>
      </x:c>
      <x:c r="C32" s="0" t="s">
        <x:v>68</x:v>
      </x:c>
      <x:c r="D32" s="0" t="s">
        <x:v>68</x:v>
      </x:c>
      <x:c r="E32" s="0" t="s">
        <x:v>62</x:v>
      </x:c>
      <x:c r="F32" s="0" t="s">
        <x:v>63</x:v>
      </x:c>
      <x:c r="G32" s="0" t="s">
        <x:v>51</x:v>
      </x:c>
      <x:c r="H32" s="0">
        <x:v>1</x:v>
      </x:c>
    </x:row>
    <x:row r="33" spans="1:8">
      <x:c r="A33" s="0" t="s">
        <x:v>46</x:v>
      </x:c>
      <x:c r="B33" s="0" t="s">
        <x:v>47</x:v>
      </x:c>
      <x:c r="C33" s="0" t="s">
        <x:v>68</x:v>
      </x:c>
      <x:c r="D33" s="0" t="s">
        <x:v>68</x:v>
      </x:c>
      <x:c r="E33" s="0" t="s">
        <x:v>64</x:v>
      </x:c>
      <x:c r="F33" s="0" t="s">
        <x:v>65</x:v>
      </x:c>
      <x:c r="G33" s="0" t="s">
        <x:v>51</x:v>
      </x:c>
      <x:c r="H33" s="0">
        <x:v>1.4</x:v>
      </x:c>
    </x:row>
    <x:row r="34" spans="1:8">
      <x:c r="A34" s="0" t="s">
        <x:v>46</x:v>
      </x:c>
      <x:c r="B34" s="0" t="s">
        <x:v>47</x:v>
      </x:c>
      <x:c r="C34" s="0" t="s">
        <x:v>69</x:v>
      </x:c>
      <x:c r="D34" s="0" t="s">
        <x:v>69</x:v>
      </x:c>
      <x:c r="E34" s="0" t="s">
        <x:v>49</x:v>
      </x:c>
      <x:c r="F34" s="0" t="s">
        <x:v>50</x:v>
      </x:c>
      <x:c r="G34" s="0" t="s">
        <x:v>51</x:v>
      </x:c>
      <x:c r="H34" s="0">
        <x:v>21</x:v>
      </x:c>
    </x:row>
    <x:row r="35" spans="1:8">
      <x:c r="A35" s="0" t="s">
        <x:v>46</x:v>
      </x:c>
      <x:c r="B35" s="0" t="s">
        <x:v>47</x:v>
      </x:c>
      <x:c r="C35" s="0" t="s">
        <x:v>69</x:v>
      </x:c>
      <x:c r="D35" s="0" t="s">
        <x:v>69</x:v>
      </x:c>
      <x:c r="E35" s="0" t="s">
        <x:v>52</x:v>
      </x:c>
      <x:c r="F35" s="0" t="s">
        <x:v>53</x:v>
      </x:c>
      <x:c r="G35" s="0" t="s">
        <x:v>51</x:v>
      </x:c>
      <x:c r="H35" s="0">
        <x:v>10</x:v>
      </x:c>
    </x:row>
    <x:row r="36" spans="1:8">
      <x:c r="A36" s="0" t="s">
        <x:v>46</x:v>
      </x:c>
      <x:c r="B36" s="0" t="s">
        <x:v>47</x:v>
      </x:c>
      <x:c r="C36" s="0" t="s">
        <x:v>69</x:v>
      </x:c>
      <x:c r="D36" s="0" t="s">
        <x:v>69</x:v>
      </x:c>
      <x:c r="E36" s="0" t="s">
        <x:v>54</x:v>
      </x:c>
      <x:c r="F36" s="0" t="s">
        <x:v>55</x:v>
      </x:c>
      <x:c r="G36" s="0" t="s">
        <x:v>51</x:v>
      </x:c>
      <x:c r="H36" s="0">
        <x:v>3.9</x:v>
      </x:c>
    </x:row>
    <x:row r="37" spans="1:8">
      <x:c r="A37" s="0" t="s">
        <x:v>46</x:v>
      </x:c>
      <x:c r="B37" s="0" t="s">
        <x:v>47</x:v>
      </x:c>
      <x:c r="C37" s="0" t="s">
        <x:v>69</x:v>
      </x:c>
      <x:c r="D37" s="0" t="s">
        <x:v>69</x:v>
      </x:c>
      <x:c r="E37" s="0" t="s">
        <x:v>56</x:v>
      </x:c>
      <x:c r="F37" s="0" t="s">
        <x:v>57</x:v>
      </x:c>
      <x:c r="G37" s="0" t="s">
        <x:v>51</x:v>
      </x:c>
      <x:c r="H37" s="0">
        <x:v>3</x:v>
      </x:c>
    </x:row>
    <x:row r="38" spans="1:8">
      <x:c r="A38" s="0" t="s">
        <x:v>46</x:v>
      </x:c>
      <x:c r="B38" s="0" t="s">
        <x:v>47</x:v>
      </x:c>
      <x:c r="C38" s="0" t="s">
        <x:v>69</x:v>
      </x:c>
      <x:c r="D38" s="0" t="s">
        <x:v>69</x:v>
      </x:c>
      <x:c r="E38" s="0" t="s">
        <x:v>58</x:v>
      </x:c>
      <x:c r="F38" s="0" t="s">
        <x:v>59</x:v>
      </x:c>
      <x:c r="G38" s="0" t="s">
        <x:v>51</x:v>
      </x:c>
      <x:c r="H38" s="0">
        <x:v>1.2</x:v>
      </x:c>
    </x:row>
    <x:row r="39" spans="1:8">
      <x:c r="A39" s="0" t="s">
        <x:v>46</x:v>
      </x:c>
      <x:c r="B39" s="0" t="s">
        <x:v>47</x:v>
      </x:c>
      <x:c r="C39" s="0" t="s">
        <x:v>69</x:v>
      </x:c>
      <x:c r="D39" s="0" t="s">
        <x:v>69</x:v>
      </x:c>
      <x:c r="E39" s="0" t="s">
        <x:v>60</x:v>
      </x:c>
      <x:c r="F39" s="0" t="s">
        <x:v>61</x:v>
      </x:c>
      <x:c r="G39" s="0" t="s">
        <x:v>51</x:v>
      </x:c>
      <x:c r="H39" s="0">
        <x:v>0.6</x:v>
      </x:c>
    </x:row>
    <x:row r="40" spans="1:8">
      <x:c r="A40" s="0" t="s">
        <x:v>46</x:v>
      </x:c>
      <x:c r="B40" s="0" t="s">
        <x:v>47</x:v>
      </x:c>
      <x:c r="C40" s="0" t="s">
        <x:v>69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>
        <x:v>1</x:v>
      </x:c>
    </x:row>
    <x:row r="41" spans="1:8">
      <x:c r="A41" s="0" t="s">
        <x:v>46</x:v>
      </x:c>
      <x:c r="B41" s="0" t="s">
        <x:v>47</x:v>
      </x:c>
      <x:c r="C41" s="0" t="s">
        <x:v>69</x:v>
      </x:c>
      <x:c r="D41" s="0" t="s">
        <x:v>69</x:v>
      </x:c>
      <x:c r="E41" s="0" t="s">
        <x:v>64</x:v>
      </x:c>
      <x:c r="F41" s="0" t="s">
        <x:v>65</x:v>
      </x:c>
      <x:c r="G41" s="0" t="s">
        <x:v>51</x:v>
      </x:c>
      <x:c r="H41" s="0">
        <x:v>1.4</x:v>
      </x:c>
    </x:row>
    <x:row r="42" spans="1:8">
      <x:c r="A42" s="0" t="s">
        <x:v>46</x:v>
      </x:c>
      <x:c r="B42" s="0" t="s">
        <x:v>47</x:v>
      </x:c>
      <x:c r="C42" s="0" t="s">
        <x:v>70</x:v>
      </x:c>
      <x:c r="D42" s="0" t="s">
        <x:v>70</x:v>
      </x:c>
      <x:c r="E42" s="0" t="s">
        <x:v>49</x:v>
      </x:c>
      <x:c r="F42" s="0" t="s">
        <x:v>50</x:v>
      </x:c>
      <x:c r="G42" s="0" t="s">
        <x:v>51</x:v>
      </x:c>
      <x:c r="H42" s="0">
        <x:v>17.1</x:v>
      </x:c>
    </x:row>
    <x:row r="43" spans="1:8">
      <x:c r="A43" s="0" t="s">
        <x:v>46</x:v>
      </x:c>
      <x:c r="B43" s="0" t="s">
        <x:v>47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51</x:v>
      </x:c>
      <x:c r="H43" s="0">
        <x:v>7.3</x:v>
      </x:c>
    </x:row>
    <x:row r="44" spans="1:8">
      <x:c r="A44" s="0" t="s">
        <x:v>46</x:v>
      </x:c>
      <x:c r="B44" s="0" t="s">
        <x:v>47</x:v>
      </x:c>
      <x:c r="C44" s="0" t="s">
        <x:v>70</x:v>
      </x:c>
      <x:c r="D44" s="0" t="s">
        <x:v>70</x:v>
      </x:c>
      <x:c r="E44" s="0" t="s">
        <x:v>54</x:v>
      </x:c>
      <x:c r="F44" s="0" t="s">
        <x:v>55</x:v>
      </x:c>
      <x:c r="G44" s="0" t="s">
        <x:v>51</x:v>
      </x:c>
      <x:c r="H44" s="0">
        <x:v>2.9</x:v>
      </x:c>
    </x:row>
    <x:row r="45" spans="1:8">
      <x:c r="A45" s="0" t="s">
        <x:v>46</x:v>
      </x:c>
      <x:c r="B45" s="0" t="s">
        <x:v>47</x:v>
      </x:c>
      <x:c r="C45" s="0" t="s">
        <x:v>70</x:v>
      </x:c>
      <x:c r="D45" s="0" t="s">
        <x:v>70</x:v>
      </x:c>
      <x:c r="E45" s="0" t="s">
        <x:v>56</x:v>
      </x:c>
      <x:c r="F45" s="0" t="s">
        <x:v>57</x:v>
      </x:c>
      <x:c r="G45" s="0" t="s">
        <x:v>51</x:v>
      </x:c>
      <x:c r="H45" s="0">
        <x:v>3</x:v>
      </x:c>
    </x:row>
    <x:row r="46" spans="1:8">
      <x:c r="A46" s="0" t="s">
        <x:v>46</x:v>
      </x:c>
      <x:c r="B46" s="0" t="s">
        <x:v>47</x:v>
      </x:c>
      <x:c r="C46" s="0" t="s">
        <x:v>70</x:v>
      </x:c>
      <x:c r="D46" s="0" t="s">
        <x:v>70</x:v>
      </x:c>
      <x:c r="E46" s="0" t="s">
        <x:v>58</x:v>
      </x:c>
      <x:c r="F46" s="0" t="s">
        <x:v>59</x:v>
      </x:c>
      <x:c r="G46" s="0" t="s">
        <x:v>51</x:v>
      </x:c>
      <x:c r="H46" s="0">
        <x:v>1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60</x:v>
      </x:c>
      <x:c r="F47" s="0" t="s">
        <x:v>61</x:v>
      </x:c>
      <x:c r="G47" s="0" t="s">
        <x:v>51</x:v>
      </x:c>
      <x:c r="H47" s="0">
        <x:v>0.4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62</x:v>
      </x:c>
      <x:c r="F48" s="0" t="s">
        <x:v>63</x:v>
      </x:c>
      <x:c r="G48" s="0" t="s">
        <x:v>51</x:v>
      </x:c>
      <x:c r="H48" s="0">
        <x:v>1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64</x:v>
      </x:c>
      <x:c r="F49" s="0" t="s">
        <x:v>65</x:v>
      </x:c>
      <x:c r="G49" s="0" t="s">
        <x:v>51</x:v>
      </x:c>
      <x:c r="H49" s="0">
        <x:v>1.4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16.3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7.2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2.5</x:v>
      </x:c>
    </x:row>
    <x:row r="53" spans="1:8">
      <x:c r="A53" s="0" t="s">
        <x:v>46</x:v>
      </x:c>
      <x:c r="B53" s="0" t="s">
        <x:v>47</x:v>
      </x:c>
      <x:c r="C53" s="0" t="s">
        <x:v>71</x:v>
      </x:c>
      <x:c r="D53" s="0" t="s">
        <x:v>71</x:v>
      </x:c>
      <x:c r="E53" s="0" t="s">
        <x:v>56</x:v>
      </x:c>
      <x:c r="F53" s="0" t="s">
        <x:v>57</x:v>
      </x:c>
      <x:c r="G53" s="0" t="s">
        <x:v>51</x:v>
      </x:c>
      <x:c r="H53" s="0">
        <x:v>3</x:v>
      </x:c>
    </x:row>
    <x:row r="54" spans="1:8">
      <x:c r="A54" s="0" t="s">
        <x:v>46</x:v>
      </x:c>
      <x:c r="B54" s="0" t="s">
        <x:v>47</x:v>
      </x:c>
      <x:c r="C54" s="0" t="s">
        <x:v>71</x:v>
      </x:c>
      <x:c r="D54" s="0" t="s">
        <x:v>71</x:v>
      </x:c>
      <x:c r="E54" s="0" t="s">
        <x:v>58</x:v>
      </x:c>
      <x:c r="F54" s="0" t="s">
        <x:v>59</x:v>
      </x:c>
      <x:c r="G54" s="0" t="s">
        <x:v>51</x:v>
      </x:c>
      <x:c r="H54" s="0">
        <x:v>1</x:v>
      </x:c>
    </x:row>
    <x:row r="55" spans="1:8">
      <x:c r="A55" s="0" t="s">
        <x:v>46</x:v>
      </x:c>
      <x:c r="B55" s="0" t="s">
        <x:v>47</x:v>
      </x:c>
      <x:c r="C55" s="0" t="s">
        <x:v>71</x:v>
      </x:c>
      <x:c r="D55" s="0" t="s">
        <x:v>71</x:v>
      </x:c>
      <x:c r="E55" s="0" t="s">
        <x:v>60</x:v>
      </x:c>
      <x:c r="F55" s="0" t="s">
        <x:v>61</x:v>
      </x:c>
      <x:c r="G55" s="0" t="s">
        <x:v>51</x:v>
      </x:c>
      <x:c r="H55" s="0">
        <x:v>0.4</x:v>
      </x:c>
    </x:row>
    <x:row r="56" spans="1:8">
      <x:c r="A56" s="0" t="s">
        <x:v>46</x:v>
      </x:c>
      <x:c r="B56" s="0" t="s">
        <x:v>47</x:v>
      </x:c>
      <x:c r="C56" s="0" t="s">
        <x:v>71</x:v>
      </x:c>
      <x:c r="D56" s="0" t="s">
        <x:v>71</x:v>
      </x:c>
      <x:c r="E56" s="0" t="s">
        <x:v>62</x:v>
      </x:c>
      <x:c r="F56" s="0" t="s">
        <x:v>63</x:v>
      </x:c>
      <x:c r="G56" s="0" t="s">
        <x:v>51</x:v>
      </x:c>
      <x:c r="H56" s="0">
        <x:v>0.9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64</x:v>
      </x:c>
      <x:c r="F57" s="0" t="s">
        <x:v>65</x:v>
      </x:c>
      <x:c r="G57" s="0" t="s">
        <x:v>51</x:v>
      </x:c>
      <x:c r="H57" s="0">
        <x:v>1.4</x:v>
      </x:c>
    </x:row>
    <x:row r="58" spans="1:8">
      <x:c r="A58" s="0" t="s">
        <x:v>46</x:v>
      </x:c>
      <x:c r="B58" s="0" t="s">
        <x:v>47</x:v>
      </x:c>
      <x:c r="C58" s="0" t="s">
        <x:v>72</x:v>
      </x:c>
      <x:c r="D58" s="0" t="s">
        <x:v>72</x:v>
      </x:c>
      <x:c r="E58" s="0" t="s">
        <x:v>49</x:v>
      </x:c>
      <x:c r="F58" s="0" t="s">
        <x:v>50</x:v>
      </x:c>
      <x:c r="G58" s="0" t="s">
        <x:v>51</x:v>
      </x:c>
      <x:c r="H58" s="0">
        <x:v>19.5</x:v>
      </x:c>
    </x:row>
    <x:row r="59" spans="1:8">
      <x:c r="A59" s="0" t="s">
        <x:v>46</x:v>
      </x:c>
      <x:c r="B59" s="0" t="s">
        <x:v>47</x:v>
      </x:c>
      <x:c r="C59" s="0" t="s">
        <x:v>72</x:v>
      </x:c>
      <x:c r="D59" s="0" t="s">
        <x:v>72</x:v>
      </x:c>
      <x:c r="E59" s="0" t="s">
        <x:v>52</x:v>
      </x:c>
      <x:c r="F59" s="0" t="s">
        <x:v>53</x:v>
      </x:c>
      <x:c r="G59" s="0" t="s">
        <x:v>51</x:v>
      </x:c>
      <x:c r="H59" s="0">
        <x:v>8.8</x:v>
      </x:c>
    </x:row>
    <x:row r="60" spans="1:8">
      <x:c r="A60" s="0" t="s">
        <x:v>46</x:v>
      </x:c>
      <x:c r="B60" s="0" t="s">
        <x:v>47</x:v>
      </x:c>
      <x:c r="C60" s="0" t="s">
        <x:v>72</x:v>
      </x:c>
      <x:c r="D60" s="0" t="s">
        <x:v>72</x:v>
      </x:c>
      <x:c r="E60" s="0" t="s">
        <x:v>54</x:v>
      </x:c>
      <x:c r="F60" s="0" t="s">
        <x:v>55</x:v>
      </x:c>
      <x:c r="G60" s="0" t="s">
        <x:v>51</x:v>
      </x:c>
      <x:c r="H60" s="0">
        <x:v>3.1</x:v>
      </x:c>
    </x:row>
    <x:row r="61" spans="1:8">
      <x:c r="A61" s="0" t="s">
        <x:v>46</x:v>
      </x:c>
      <x:c r="B61" s="0" t="s">
        <x:v>47</x:v>
      </x:c>
      <x:c r="C61" s="0" t="s">
        <x:v>72</x:v>
      </x:c>
      <x:c r="D61" s="0" t="s">
        <x:v>72</x:v>
      </x:c>
      <x:c r="E61" s="0" t="s">
        <x:v>56</x:v>
      </x:c>
      <x:c r="F61" s="0" t="s">
        <x:v>57</x:v>
      </x:c>
      <x:c r="G61" s="0" t="s">
        <x:v>51</x:v>
      </x:c>
      <x:c r="H61" s="0">
        <x:v>3.8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58</x:v>
      </x:c>
      <x:c r="F62" s="0" t="s">
        <x:v>59</x:v>
      </x:c>
      <x:c r="G62" s="0" t="s">
        <x:v>51</x:v>
      </x:c>
      <x:c r="H62" s="0">
        <x:v>1.1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60</x:v>
      </x:c>
      <x:c r="F63" s="0" t="s">
        <x:v>61</x:v>
      </x:c>
      <x:c r="G63" s="0" t="s">
        <x:v>51</x:v>
      </x:c>
      <x:c r="H63" s="0">
        <x:v>0.4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62</x:v>
      </x:c>
      <x:c r="F64" s="0" t="s">
        <x:v>63</x:v>
      </x:c>
      <x:c r="G64" s="0" t="s">
        <x:v>51</x:v>
      </x:c>
      <x:c r="H64" s="0">
        <x:v>0.9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64</x:v>
      </x:c>
      <x:c r="F65" s="0" t="s">
        <x:v>65</x:v>
      </x:c>
      <x:c r="G65" s="0" t="s">
        <x:v>51</x:v>
      </x:c>
      <x:c r="H65" s="0">
        <x:v>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139C01"/>
      </x:sharedItems>
    </x:cacheField>
    <x:cacheField name="Statistic Label">
      <x:sharedItems count="1">
        <x:s v="Overall daily volume of antibiotics prescribed in primary care (DDDs)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4199V04885">
      <x:sharedItems count="8">
        <x:s v="-"/>
        <x:s v="10"/>
        <x:s v="20"/>
        <x:s v="30"/>
        <x:s v="40"/>
        <x:s v="50"/>
        <x:s v="60"/>
        <x:s v="70"/>
      </x:sharedItems>
    </x:cacheField>
    <x:cacheField name="Type of Antibiotic">
      <x:sharedItems count="8">
        <x:s v="All Consumption of antibotics"/>
        <x:s v="Penicillins"/>
        <x:s v="Macrolides and related drugs"/>
        <x:s v="Tetracylines"/>
        <x:s v="Cephalosporins and other beta-lactam drugs"/>
        <x:s v="Quinolones"/>
        <x:s v="Sulfonamides and Trimethoprim"/>
        <x:s v="Other antibiotics"/>
      </x:sharedItems>
    </x:cacheField>
    <x:cacheField name="UNIT">
      <x:sharedItems count="1">
        <x:s v="Per 1,000 population"/>
      </x:sharedItems>
    </x:cacheField>
    <x:cacheField name="VALUE">
      <x:sharedItems containsSemiMixedTypes="0" containsString="0" containsNumber="1" minValue="0.4" maxValue="22.5" count="36">
        <x:n v="22.5"/>
        <x:n v="11.4"/>
        <x:n v="4.2"/>
        <x:n v="2.6"/>
        <x:n v="1.2"/>
        <x:n v="0.9"/>
        <x:n v="1"/>
        <x:n v="21.6"/>
        <x:n v="10.3"/>
        <x:n v="4.4"/>
        <x:n v="2.5"/>
        <x:n v="1.1"/>
        <x:n v="20.9"/>
        <x:n v="9.6"/>
        <x:n v="2.8"/>
        <x:n v="0.8"/>
        <x:n v="1.3"/>
        <x:n v="20.8"/>
        <x:n v="9.8"/>
        <x:n v="4"/>
        <x:n v="1.4"/>
        <x:n v="21"/>
        <x:n v="10"/>
        <x:n v="3.9"/>
        <x:n v="3"/>
        <x:n v="0.6"/>
        <x:n v="17.1"/>
        <x:n v="7.3"/>
        <x:n v="2.9"/>
        <x:n v="0.4"/>
        <x:n v="16.3"/>
        <x:n v="7.2"/>
        <x:n v="19.5"/>
        <x:n v="8.8"/>
        <x:n v="3.1"/>
        <x:n v="3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39C01"/>
    <s v="Overall daily volume of antibiotics prescribed in primary care (DDDs)"/>
    <s v="2015"/>
    <s v="2015"/>
    <s v="-"/>
    <s v="All Consumption of antibotics"/>
    <s v="Per 1,000 population"/>
    <n v="22.5"/>
  </r>
  <r>
    <s v="HSPAE139C01"/>
    <s v="Overall daily volume of antibiotics prescribed in primary care (DDDs)"/>
    <s v="2015"/>
    <s v="2015"/>
    <s v="10"/>
    <s v="Penicillins"/>
    <s v="Per 1,000 population"/>
    <n v="11.4"/>
  </r>
  <r>
    <s v="HSPAE139C01"/>
    <s v="Overall daily volume of antibiotics prescribed in primary care (DDDs)"/>
    <s v="2015"/>
    <s v="2015"/>
    <s v="20"/>
    <s v="Macrolides and related drugs"/>
    <s v="Per 1,000 population"/>
    <n v="4.2"/>
  </r>
  <r>
    <s v="HSPAE139C01"/>
    <s v="Overall daily volume of antibiotics prescribed in primary care (DDDs)"/>
    <s v="2015"/>
    <s v="2015"/>
    <s v="30"/>
    <s v="Tetracylines"/>
    <s v="Per 1,000 population"/>
    <n v="2.6"/>
  </r>
  <r>
    <s v="HSPAE139C01"/>
    <s v="Overall daily volume of antibiotics prescribed in primary care (DDDs)"/>
    <s v="2015"/>
    <s v="2015"/>
    <s v="40"/>
    <s v="Cephalosporins and other beta-lactam drugs"/>
    <s v="Per 1,000 population"/>
    <n v="1.2"/>
  </r>
  <r>
    <s v="HSPAE139C01"/>
    <s v="Overall daily volume of antibiotics prescribed in primary care (DDDs)"/>
    <s v="2015"/>
    <s v="2015"/>
    <s v="50"/>
    <s v="Quinolones"/>
    <s v="Per 1,000 population"/>
    <n v="0.9"/>
  </r>
  <r>
    <s v="HSPAE139C01"/>
    <s v="Overall daily volume of antibiotics prescribed in primary care (DDDs)"/>
    <s v="2015"/>
    <s v="2015"/>
    <s v="60"/>
    <s v="Sulfonamides and Trimethoprim"/>
    <s v="Per 1,000 population"/>
    <n v="1"/>
  </r>
  <r>
    <s v="HSPAE139C01"/>
    <s v="Overall daily volume of antibiotics prescribed in primary care (DDDs)"/>
    <s v="2015"/>
    <s v="2015"/>
    <s v="70"/>
    <s v="Other antibiotics"/>
    <s v="Per 1,000 population"/>
    <n v="1.2"/>
  </r>
  <r>
    <s v="HSPAE139C01"/>
    <s v="Overall daily volume of antibiotics prescribed in primary care (DDDs)"/>
    <s v="2016"/>
    <s v="2016"/>
    <s v="-"/>
    <s v="All Consumption of antibotics"/>
    <s v="Per 1,000 population"/>
    <n v="21.6"/>
  </r>
  <r>
    <s v="HSPAE139C01"/>
    <s v="Overall daily volume of antibiotics prescribed in primary care (DDDs)"/>
    <s v="2016"/>
    <s v="2016"/>
    <s v="10"/>
    <s v="Penicillins"/>
    <s v="Per 1,000 population"/>
    <n v="10.3"/>
  </r>
  <r>
    <s v="HSPAE139C01"/>
    <s v="Overall daily volume of antibiotics prescribed in primary care (DDDs)"/>
    <s v="2016"/>
    <s v="2016"/>
    <s v="20"/>
    <s v="Macrolides and related drugs"/>
    <s v="Per 1,000 population"/>
    <n v="4.4"/>
  </r>
  <r>
    <s v="HSPAE139C01"/>
    <s v="Overall daily volume of antibiotics prescribed in primary care (DDDs)"/>
    <s v="2016"/>
    <s v="2016"/>
    <s v="30"/>
    <s v="Tetracylines"/>
    <s v="Per 1,000 population"/>
    <n v="2.5"/>
  </r>
  <r>
    <s v="HSPAE139C01"/>
    <s v="Overall daily volume of antibiotics prescribed in primary care (DDDs)"/>
    <s v="2016"/>
    <s v="2016"/>
    <s v="40"/>
    <s v="Cephalosporins and other beta-lactam drugs"/>
    <s v="Per 1,000 population"/>
    <n v="1.2"/>
  </r>
  <r>
    <s v="HSPAE139C01"/>
    <s v="Overall daily volume of antibiotics prescribed in primary care (DDDs)"/>
    <s v="2016"/>
    <s v="2016"/>
    <s v="50"/>
    <s v="Quinolones"/>
    <s v="Per 1,000 population"/>
    <n v="0.9"/>
  </r>
  <r>
    <s v="HSPAE139C01"/>
    <s v="Overall daily volume of antibiotics prescribed in primary care (DDDs)"/>
    <s v="2016"/>
    <s v="2016"/>
    <s v="60"/>
    <s v="Sulfonamides and Trimethoprim"/>
    <s v="Per 1,000 population"/>
    <n v="1.1"/>
  </r>
  <r>
    <s v="HSPAE139C01"/>
    <s v="Overall daily volume of antibiotics prescribed in primary care (DDDs)"/>
    <s v="2016"/>
    <s v="2016"/>
    <s v="70"/>
    <s v="Other antibiotics"/>
    <s v="Per 1,000 population"/>
    <n v="1.2"/>
  </r>
  <r>
    <s v="HSPAE139C01"/>
    <s v="Overall daily volume of antibiotics prescribed in primary care (DDDs)"/>
    <s v="2017"/>
    <s v="2017"/>
    <s v="-"/>
    <s v="All Consumption of antibotics"/>
    <s v="Per 1,000 population"/>
    <n v="20.9"/>
  </r>
  <r>
    <s v="HSPAE139C01"/>
    <s v="Overall daily volume of antibiotics prescribed in primary care (DDDs)"/>
    <s v="2017"/>
    <s v="2017"/>
    <s v="10"/>
    <s v="Penicillins"/>
    <s v="Per 1,000 population"/>
    <n v="9.6"/>
  </r>
  <r>
    <s v="HSPAE139C01"/>
    <s v="Overall daily volume of antibiotics prescribed in primary care (DDDs)"/>
    <s v="2017"/>
    <s v="2017"/>
    <s v="20"/>
    <s v="Macrolides and related drugs"/>
    <s v="Per 1,000 population"/>
    <n v="4.2"/>
  </r>
  <r>
    <s v="HSPAE139C01"/>
    <s v="Overall daily volume of antibiotics prescribed in primary care (DDDs)"/>
    <s v="2017"/>
    <s v="2017"/>
    <s v="30"/>
    <s v="Tetracylines"/>
    <s v="Per 1,000 population"/>
    <n v="2.8"/>
  </r>
  <r>
    <s v="HSPAE139C01"/>
    <s v="Overall daily volume of antibiotics prescribed in primary care (DDDs)"/>
    <s v="2017"/>
    <s v="2017"/>
    <s v="40"/>
    <s v="Cephalosporins and other beta-lactam drugs"/>
    <s v="Per 1,000 population"/>
    <n v="1.1"/>
  </r>
  <r>
    <s v="HSPAE139C01"/>
    <s v="Overall daily volume of antibiotics prescribed in primary care (DDDs)"/>
    <s v="2017"/>
    <s v="2017"/>
    <s v="50"/>
    <s v="Quinolones"/>
    <s v="Per 1,000 population"/>
    <n v="0.8"/>
  </r>
  <r>
    <s v="HSPAE139C01"/>
    <s v="Overall daily volume of antibiotics prescribed in primary care (DDDs)"/>
    <s v="2017"/>
    <s v="2017"/>
    <s v="60"/>
    <s v="Sulfonamides and Trimethoprim"/>
    <s v="Per 1,000 population"/>
    <n v="1.1"/>
  </r>
  <r>
    <s v="HSPAE139C01"/>
    <s v="Overall daily volume of antibiotics prescribed in primary care (DDDs)"/>
    <s v="2017"/>
    <s v="2017"/>
    <s v="70"/>
    <s v="Other antibiotics"/>
    <s v="Per 1,000 population"/>
    <n v="1.3"/>
  </r>
  <r>
    <s v="HSPAE139C01"/>
    <s v="Overall daily volume of antibiotics prescribed in primary care (DDDs)"/>
    <s v="2018"/>
    <s v="2018"/>
    <s v="-"/>
    <s v="All Consumption of antibotics"/>
    <s v="Per 1,000 population"/>
    <n v="20.8"/>
  </r>
  <r>
    <s v="HSPAE139C01"/>
    <s v="Overall daily volume of antibiotics prescribed in primary care (DDDs)"/>
    <s v="2018"/>
    <s v="2018"/>
    <s v="10"/>
    <s v="Penicillins"/>
    <s v="Per 1,000 population"/>
    <n v="9.8"/>
  </r>
  <r>
    <s v="HSPAE139C01"/>
    <s v="Overall daily volume of antibiotics prescribed in primary care (DDDs)"/>
    <s v="2018"/>
    <s v="2018"/>
    <s v="20"/>
    <s v="Macrolides and related drugs"/>
    <s v="Per 1,000 population"/>
    <n v="4"/>
  </r>
  <r>
    <s v="HSPAE139C01"/>
    <s v="Overall daily volume of antibiotics prescribed in primary care (DDDs)"/>
    <s v="2018"/>
    <s v="2018"/>
    <s v="30"/>
    <s v="Tetracylines"/>
    <s v="Per 1,000 population"/>
    <n v="2.6"/>
  </r>
  <r>
    <s v="HSPAE139C01"/>
    <s v="Overall daily volume of antibiotics prescribed in primary care (DDDs)"/>
    <s v="2018"/>
    <s v="2018"/>
    <s v="40"/>
    <s v="Cephalosporins and other beta-lactam drugs"/>
    <s v="Per 1,000 population"/>
    <n v="1.2"/>
  </r>
  <r>
    <s v="HSPAE139C01"/>
    <s v="Overall daily volume of antibiotics prescribed in primary care (DDDs)"/>
    <s v="2018"/>
    <s v="2018"/>
    <s v="50"/>
    <s v="Quinolones"/>
    <s v="Per 1,000 population"/>
    <n v="0.8"/>
  </r>
  <r>
    <s v="HSPAE139C01"/>
    <s v="Overall daily volume of antibiotics prescribed in primary care (DDDs)"/>
    <s v="2018"/>
    <s v="2018"/>
    <s v="60"/>
    <s v="Sulfonamides and Trimethoprim"/>
    <s v="Per 1,000 population"/>
    <n v="1"/>
  </r>
  <r>
    <s v="HSPAE139C01"/>
    <s v="Overall daily volume of antibiotics prescribed in primary care (DDDs)"/>
    <s v="2018"/>
    <s v="2018"/>
    <s v="70"/>
    <s v="Other antibiotics"/>
    <s v="Per 1,000 population"/>
    <n v="1.4"/>
  </r>
  <r>
    <s v="HSPAE139C01"/>
    <s v="Overall daily volume of antibiotics prescribed in primary care (DDDs)"/>
    <s v="2019"/>
    <s v="2019"/>
    <s v="-"/>
    <s v="All Consumption of antibotics"/>
    <s v="Per 1,000 population"/>
    <n v="21"/>
  </r>
  <r>
    <s v="HSPAE139C01"/>
    <s v="Overall daily volume of antibiotics prescribed in primary care (DDDs)"/>
    <s v="2019"/>
    <s v="2019"/>
    <s v="10"/>
    <s v="Penicillins"/>
    <s v="Per 1,000 population"/>
    <n v="10"/>
  </r>
  <r>
    <s v="HSPAE139C01"/>
    <s v="Overall daily volume of antibiotics prescribed in primary care (DDDs)"/>
    <s v="2019"/>
    <s v="2019"/>
    <s v="20"/>
    <s v="Macrolides and related drugs"/>
    <s v="Per 1,000 population"/>
    <n v="3.9"/>
  </r>
  <r>
    <s v="HSPAE139C01"/>
    <s v="Overall daily volume of antibiotics prescribed in primary care (DDDs)"/>
    <s v="2019"/>
    <s v="2019"/>
    <s v="30"/>
    <s v="Tetracylines"/>
    <s v="Per 1,000 population"/>
    <n v="3"/>
  </r>
  <r>
    <s v="HSPAE139C01"/>
    <s v="Overall daily volume of antibiotics prescribed in primary care (DDDs)"/>
    <s v="2019"/>
    <s v="2019"/>
    <s v="40"/>
    <s v="Cephalosporins and other beta-lactam drugs"/>
    <s v="Per 1,000 population"/>
    <n v="1.2"/>
  </r>
  <r>
    <s v="HSPAE139C01"/>
    <s v="Overall daily volume of antibiotics prescribed in primary care (DDDs)"/>
    <s v="2019"/>
    <s v="2019"/>
    <s v="50"/>
    <s v="Quinolones"/>
    <s v="Per 1,000 population"/>
    <n v="0.6"/>
  </r>
  <r>
    <s v="HSPAE139C01"/>
    <s v="Overall daily volume of antibiotics prescribed in primary care (DDDs)"/>
    <s v="2019"/>
    <s v="2019"/>
    <s v="60"/>
    <s v="Sulfonamides and Trimethoprim"/>
    <s v="Per 1,000 population"/>
    <n v="1"/>
  </r>
  <r>
    <s v="HSPAE139C01"/>
    <s v="Overall daily volume of antibiotics prescribed in primary care (DDDs)"/>
    <s v="2019"/>
    <s v="2019"/>
    <s v="70"/>
    <s v="Other antibiotics"/>
    <s v="Per 1,000 population"/>
    <n v="1.4"/>
  </r>
  <r>
    <s v="HSPAE139C01"/>
    <s v="Overall daily volume of antibiotics prescribed in primary care (DDDs)"/>
    <s v="2020"/>
    <s v="2020"/>
    <s v="-"/>
    <s v="All Consumption of antibotics"/>
    <s v="Per 1,000 population"/>
    <n v="17.1"/>
  </r>
  <r>
    <s v="HSPAE139C01"/>
    <s v="Overall daily volume of antibiotics prescribed in primary care (DDDs)"/>
    <s v="2020"/>
    <s v="2020"/>
    <s v="10"/>
    <s v="Penicillins"/>
    <s v="Per 1,000 population"/>
    <n v="7.3"/>
  </r>
  <r>
    <s v="HSPAE139C01"/>
    <s v="Overall daily volume of antibiotics prescribed in primary care (DDDs)"/>
    <s v="2020"/>
    <s v="2020"/>
    <s v="20"/>
    <s v="Macrolides and related drugs"/>
    <s v="Per 1,000 population"/>
    <n v="2.9"/>
  </r>
  <r>
    <s v="HSPAE139C01"/>
    <s v="Overall daily volume of antibiotics prescribed in primary care (DDDs)"/>
    <s v="2020"/>
    <s v="2020"/>
    <s v="30"/>
    <s v="Tetracylines"/>
    <s v="Per 1,000 population"/>
    <n v="3"/>
  </r>
  <r>
    <s v="HSPAE139C01"/>
    <s v="Overall daily volume of antibiotics prescribed in primary care (DDDs)"/>
    <s v="2020"/>
    <s v="2020"/>
    <s v="40"/>
    <s v="Cephalosporins and other beta-lactam drugs"/>
    <s v="Per 1,000 population"/>
    <n v="1"/>
  </r>
  <r>
    <s v="HSPAE139C01"/>
    <s v="Overall daily volume of antibiotics prescribed in primary care (DDDs)"/>
    <s v="2020"/>
    <s v="2020"/>
    <s v="50"/>
    <s v="Quinolones"/>
    <s v="Per 1,000 population"/>
    <n v="0.4"/>
  </r>
  <r>
    <s v="HSPAE139C01"/>
    <s v="Overall daily volume of antibiotics prescribed in primary care (DDDs)"/>
    <s v="2020"/>
    <s v="2020"/>
    <s v="60"/>
    <s v="Sulfonamides and Trimethoprim"/>
    <s v="Per 1,000 population"/>
    <n v="1"/>
  </r>
  <r>
    <s v="HSPAE139C01"/>
    <s v="Overall daily volume of antibiotics prescribed in primary care (DDDs)"/>
    <s v="2020"/>
    <s v="2020"/>
    <s v="70"/>
    <s v="Other antibiotics"/>
    <s v="Per 1,000 population"/>
    <n v="1.4"/>
  </r>
  <r>
    <s v="HSPAE139C01"/>
    <s v="Overall daily volume of antibiotics prescribed in primary care (DDDs)"/>
    <s v="2021"/>
    <s v="2021"/>
    <s v="-"/>
    <s v="All Consumption of antibotics"/>
    <s v="Per 1,000 population"/>
    <n v="16.3"/>
  </r>
  <r>
    <s v="HSPAE139C01"/>
    <s v="Overall daily volume of antibiotics prescribed in primary care (DDDs)"/>
    <s v="2021"/>
    <s v="2021"/>
    <s v="10"/>
    <s v="Penicillins"/>
    <s v="Per 1,000 population"/>
    <n v="7.2"/>
  </r>
  <r>
    <s v="HSPAE139C01"/>
    <s v="Overall daily volume of antibiotics prescribed in primary care (DDDs)"/>
    <s v="2021"/>
    <s v="2021"/>
    <s v="20"/>
    <s v="Macrolides and related drugs"/>
    <s v="Per 1,000 population"/>
    <n v="2.5"/>
  </r>
  <r>
    <s v="HSPAE139C01"/>
    <s v="Overall daily volume of antibiotics prescribed in primary care (DDDs)"/>
    <s v="2021"/>
    <s v="2021"/>
    <s v="30"/>
    <s v="Tetracylines"/>
    <s v="Per 1,000 population"/>
    <n v="3"/>
  </r>
  <r>
    <s v="HSPAE139C01"/>
    <s v="Overall daily volume of antibiotics prescribed in primary care (DDDs)"/>
    <s v="2021"/>
    <s v="2021"/>
    <s v="40"/>
    <s v="Cephalosporins and other beta-lactam drugs"/>
    <s v="Per 1,000 population"/>
    <n v="1"/>
  </r>
  <r>
    <s v="HSPAE139C01"/>
    <s v="Overall daily volume of antibiotics prescribed in primary care (DDDs)"/>
    <s v="2021"/>
    <s v="2021"/>
    <s v="50"/>
    <s v="Quinolones"/>
    <s v="Per 1,000 population"/>
    <n v="0.4"/>
  </r>
  <r>
    <s v="HSPAE139C01"/>
    <s v="Overall daily volume of antibiotics prescribed in primary care (DDDs)"/>
    <s v="2021"/>
    <s v="2021"/>
    <s v="60"/>
    <s v="Sulfonamides and Trimethoprim"/>
    <s v="Per 1,000 population"/>
    <n v="0.9"/>
  </r>
  <r>
    <s v="HSPAE139C01"/>
    <s v="Overall daily volume of antibiotics prescribed in primary care (DDDs)"/>
    <s v="2021"/>
    <s v="2021"/>
    <s v="70"/>
    <s v="Other antibiotics"/>
    <s v="Per 1,000 population"/>
    <n v="1.4"/>
  </r>
  <r>
    <s v="HSPAE139C01"/>
    <s v="Overall daily volume of antibiotics prescribed in primary care (DDDs)"/>
    <s v="2022"/>
    <s v="2022"/>
    <s v="-"/>
    <s v="All Consumption of antibotics"/>
    <s v="Per 1,000 population"/>
    <n v="19.5"/>
  </r>
  <r>
    <s v="HSPAE139C01"/>
    <s v="Overall daily volume of antibiotics prescribed in primary care (DDDs)"/>
    <s v="2022"/>
    <s v="2022"/>
    <s v="10"/>
    <s v="Penicillins"/>
    <s v="Per 1,000 population"/>
    <n v="8.8"/>
  </r>
  <r>
    <s v="HSPAE139C01"/>
    <s v="Overall daily volume of antibiotics prescribed in primary care (DDDs)"/>
    <s v="2022"/>
    <s v="2022"/>
    <s v="20"/>
    <s v="Macrolides and related drugs"/>
    <s v="Per 1,000 population"/>
    <n v="3.1"/>
  </r>
  <r>
    <s v="HSPAE139C01"/>
    <s v="Overall daily volume of antibiotics prescribed in primary care (DDDs)"/>
    <s v="2022"/>
    <s v="2022"/>
    <s v="30"/>
    <s v="Tetracylines"/>
    <s v="Per 1,000 population"/>
    <n v="3.8"/>
  </r>
  <r>
    <s v="HSPAE139C01"/>
    <s v="Overall daily volume of antibiotics prescribed in primary care (DDDs)"/>
    <s v="2022"/>
    <s v="2022"/>
    <s v="40"/>
    <s v="Cephalosporins and other beta-lactam drugs"/>
    <s v="Per 1,000 population"/>
    <n v="1.1"/>
  </r>
  <r>
    <s v="HSPAE139C01"/>
    <s v="Overall daily volume of antibiotics prescribed in primary care (DDDs)"/>
    <s v="2022"/>
    <s v="2022"/>
    <s v="50"/>
    <s v="Quinolones"/>
    <s v="Per 1,000 population"/>
    <n v="0.4"/>
  </r>
  <r>
    <s v="HSPAE139C01"/>
    <s v="Overall daily volume of antibiotics prescribed in primary care (DDDs)"/>
    <s v="2022"/>
    <s v="2022"/>
    <s v="60"/>
    <s v="Sulfonamides and Trimethoprim"/>
    <s v="Per 1,000 population"/>
    <n v="0.9"/>
  </r>
  <r>
    <s v="HSPAE139C01"/>
    <s v="Overall daily volume of antibiotics prescribed in primary care (DDDs)"/>
    <s v="2022"/>
    <s v="2022"/>
    <s v="70"/>
    <s v="Other antibiotics"/>
    <s v="Per 1,000 population"/>
    <n v="1.3"/>
  </r>
</pivotCacheRecords>
</file>