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eb0736c88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4a7438c384c18a8f9dbcdf3acd648.psmdcp" Id="Ra1742dcba49c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<x:sst xmlns:x="http://schemas.openxmlformats.org/spreadsheetml/2006/main">
  <x:si>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</x:si>
  <x:si>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</x:si>
  <x:si>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HSPAD42</x:t>
  </x:si>
  <x:si>
    <x:t>Name</x:t>
  </x:si>
  <x:si>
    <x:t>Healthcare staff reporting good/excellent work engagement - Extent of agreement/disagreement with the statement</x:t>
  </x:si>
  <x:si>
    <x:t>Frequency</x:t>
  </x:si>
  <x:si>
    <x:t>Annual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</x:si>
  <x:si>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</x:si>
  <x:si>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</x:si>
  <x:si>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</x:si>
  <x:si>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</x:si>
  <x:si>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https://ws.cso.ie/public/api.restful/PxStat.Data.Cube_API.ReadDataset/HSPAD42/XLSX/2007/en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</x:si>
  <x:si>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</x:si>
  <x:si>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</x:si>
  <x:si>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</x:si>
  <x:si>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</x:si>
  <x:si>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</x:si>
  <x:si>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</x:si>
  <x:si>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</x:si>
  <x:si>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</x:si>
  <x:si>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</x:si>
  <x:si>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</x:si>
  <x:si>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</x:si>
  <x:si>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</x:si>
  <x:si>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</x:si>
  <x:si>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</x:si>
  <x:si>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</x:si>
  <x:si>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</x:si>
  <x:si>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</x:si>
  <x:si>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</x:si>
  <x:si>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</x:si>
  <x:si>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</x:si>
  <x:si>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</x:si>
  <x:si>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</x:si>
  <x:si>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</x:si>
  <x:si>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</x:si>
  <x:si>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</x:si>
  <x:si>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</x:si>
  <x:si>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</x:si>
  <x:si>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Statement</x:t>
  </x:si>
  <x:si>
    <x:t>TLIST(A1)</x:t>
  </x:si>
  <x:si>
    <x:t>Year</x:t>
  </x:si>
  <x:si>
    <x:t>C04247V05021</x:t>
  </x:si>
  <x:si>
    <x:t>Response</x:t>
  </x:si>
  <x:si>
    <x:t>UNIT</x:t>
  </x:si>
  <x:si>
    <x:t>VALUE</x:t>
  </x:si>
  <x:si>
    <x:t>HSPAD42C01</x:t>
  </x:si>
  <x:si>
    <x:t>Satisfied with day to-day team communication</x:t>
  </x:si>
  <x:si>
    <x:t>2022</x:t>
  </x:si>
  <x:si>
    <x:t>10</x:t>
  </x:si>
  <x:si>
    <x:t>Agree</x:t>
  </x:si>
  <x:si>
    <x:t>%</x:t>
  </x:si>
  <x:si>
    <x:t>11</x:t>
  </x:si>
  <x:si>
    <x:t>Disagree</x:t>
  </x:si>
  <x:si>
    <x:t>99</x:t>
  </x:si>
  <x:si>
    <x:t>Neither agree or disagree</x:t>
  </x:si>
  <x:si>
    <x:t>2025</x:t>
  </x:si>
  <x:si>
    <x:t>HSPAD42C02</x:t>
  </x:si>
  <x:si>
    <x:t>Opinion is valued within the team</x:t>
  </x:si>
  <x:si>
    <x:t>HSPAD42C03</x:t>
  </x:si>
  <x:si>
    <x:t>Involved in decisions affecting my work</x:t>
  </x:si>
  <x:si>
    <x:t>HSPAD42C04</x:t>
  </x:si>
  <x:si>
    <x:t>Line manager communicates well with the team</x:t>
  </x:si>
  <x:si>
    <x:t>HSPAD42C05</x:t>
  </x:si>
  <x:si>
    <x:t>Line manager motivates high level performance</x:t>
  </x:si>
  <x:si>
    <x:t>HSPAD42C06</x:t>
  </x:si>
  <x:si>
    <x:t>Line manager gives clear feedback on work</x:t>
  </x:si>
  <x:si>
    <x:t>HSPAD42C07</x:t>
  </x:si>
  <x:si>
    <x:t>Line manager supports improvement of standards</x:t>
  </x:si>
  <x:si>
    <x:t>HSPAD42C08</x:t>
  </x:si>
  <x:si>
    <x:t>Know who the senior managers are in the organisation</x:t>
  </x:si>
  <x:si>
    <x:t>HSPAD42C09</x:t>
  </x:si>
  <x:si>
    <x:t>Senior managers in organisation act on staff feedback</x:t>
  </x:si>
  <x:si>
    <x:t>HSPAD42C10</x:t>
  </x:si>
  <x:si>
    <x:t>Confidence in the decisions made by the senior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</x:si>
</x:sst>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emen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47V05021" axis="axisRow" showAll="0" defaultSubtotal="0">
      <items count="3">
        <item x="0"/>
        <item x="1"/>
        <item x="2"/>
      </items>
    </pivotField>
    <pivotField name="Respon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ement"/>
    <x:tableColumn id="3" name="TLIST(A1)"/>
    <x:tableColumn id="4" name="Year"/>
    <x:tableColumn id="5" name="C04247V05021"/>
    <x:tableColumn id="6" name="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4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2.567768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14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14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78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14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75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10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15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63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20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17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62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20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18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62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19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18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64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17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19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59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17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24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61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16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23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57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23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21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51</x:v>
      </x:c>
      <x:c r="H35" s="0">
        <x:v>59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51</x:v>
      </x:c>
      <x:c r="H36" s="0">
        <x:v>22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51</x:v>
      </x:c>
      <x:c r="H37" s="0">
        <x:v>20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69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13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19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69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14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17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78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13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9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79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12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9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34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33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33</x:v>
      </x:c>
    </x:row>
    <x:row r="53" spans="1:8">
      <x:c r="A53" s="0" t="s">
        <x:v>71</x:v>
      </x:c>
      <x:c r="B53" s="0" t="s">
        <x:v>72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38</x:v>
      </x:c>
    </x:row>
    <x:row r="54" spans="1:8">
      <x:c r="A54" s="0" t="s">
        <x:v>71</x:v>
      </x:c>
      <x:c r="B54" s="0" t="s">
        <x:v>72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31</x:v>
      </x:c>
    </x:row>
    <x:row r="55" spans="1:8">
      <x:c r="A55" s="0" t="s">
        <x:v>71</x:v>
      </x:c>
      <x:c r="B55" s="0" t="s">
        <x:v>72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31</x:v>
      </x:c>
    </x:row>
    <x:row r="56" spans="1:8">
      <x:c r="A56" s="0" t="s">
        <x:v>73</x:v>
      </x:c>
      <x:c r="B56" s="0" t="s">
        <x:v>74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41</x:v>
      </x:c>
    </x:row>
    <x:row r="57" spans="1:8">
      <x:c r="A57" s="0" t="s">
        <x:v>73</x:v>
      </x:c>
      <x:c r="B57" s="0" t="s">
        <x:v>74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29</x:v>
      </x:c>
    </x:row>
    <x:row r="58" spans="1:8">
      <x:c r="A58" s="0" t="s">
        <x:v>73</x:v>
      </x:c>
      <x:c r="B58" s="0" t="s">
        <x:v>74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30</x:v>
      </x:c>
    </x:row>
    <x:row r="59" spans="1:8">
      <x:c r="A59" s="0" t="s">
        <x:v>73</x:v>
      </x:c>
      <x:c r="B59" s="0" t="s">
        <x:v>74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43</x:v>
      </x:c>
    </x:row>
    <x:row r="60" spans="1:8">
      <x:c r="A60" s="0" t="s">
        <x:v>73</x:v>
      </x:c>
      <x:c r="B60" s="0" t="s">
        <x:v>74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29</x:v>
      </x:c>
    </x:row>
    <x:row r="61" spans="1:8">
      <x:c r="A61" s="0" t="s">
        <x:v>73</x:v>
      </x:c>
      <x:c r="B61" s="0" t="s">
        <x:v>74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HSPAD42C01"/>
        <x:s v="HSPAD42C02"/>
        <x:s v="HSPAD42C03"/>
        <x:s v="HSPAD42C04"/>
        <x:s v="HSPAD42C05"/>
        <x:s v="HSPAD42C06"/>
        <x:s v="HSPAD42C07"/>
        <x:s v="HSPAD42C08"/>
        <x:s v="HSPAD42C09"/>
        <x:s v="HSPAD42C10"/>
      </x:sharedItems>
    </x:cacheField>
    <x:cacheField name="Statement">
      <x:sharedItems count="10">
        <x:s v="Satisfied with day to-day team communication"/>
        <x:s v="Opinion is valued within the team"/>
        <x:s v="Involved in decisions affecting my work"/>
        <x:s v="Line manager communicates well with the team"/>
        <x:s v="Line manager motivates high level performance"/>
        <x:s v="Line manager gives clear feedback on work"/>
        <x:s v="Line manager supports improvement of standards"/>
        <x:s v="Know who the senior managers are in the organisation"/>
        <x:s v="Senior managers in organisation act on staff feedback"/>
        <x:s v="Confidence in the decisions made by the senior management"/>
      </x:sharedItems>
    </x:cacheField>
    <x:cacheField name="TLIST(A1)">
      <x:sharedItems count="2">
        <x:s v="2022"/>
        <x:s v="2025"/>
      </x:sharedItems>
    </x:cacheField>
    <x:cacheField name="Year">
      <x:sharedItems count="2">
        <x:s v="2022"/>
        <x:s v="2025"/>
      </x:sharedItems>
    </x:cacheField>
    <x:cacheField name="C04247V05021">
      <x:sharedItems count="3">
        <x:s v="10"/>
        <x:s v="11"/>
        <x:s v="99"/>
      </x:sharedItems>
    </x:cacheField>
    <x:cacheField name="Response">
      <x:sharedItems count="3">
        <x:s v="Agree"/>
        <x:s v="Disagree"/>
        <x:s v="Neither agree or dis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79" count="36">
        <x:n v="70"/>
        <x:n v="16"/>
        <x:n v="13"/>
        <x:n v="72"/>
        <x:n v="14"/>
        <x:n v="78"/>
        <x:n v="9"/>
        <x:n v="75"/>
        <x:n v="10"/>
        <x:n v="15"/>
        <x:n v="63"/>
        <x:n v="20"/>
        <x:n v="17"/>
        <x:n v="62"/>
        <x:n v="18"/>
        <x:n v="19"/>
        <x:n v="64"/>
        <x:n v="59"/>
        <x:n v="24"/>
        <x:n v="61"/>
        <x:n v="23"/>
        <x:n v="57"/>
        <x:n v="21"/>
        <x:n v="22"/>
        <x:n v="69"/>
        <x:n v="79"/>
        <x:n v="12"/>
        <x:n v="34"/>
        <x:n v="33"/>
        <x:n v="38"/>
        <x:n v="31"/>
        <x:n v="41"/>
        <x:n v="29"/>
        <x:n v="30"/>
        <x:n v="43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D42C01"/>
    <s v="Satisfied with day to-day team communication"/>
    <s v="2022"/>
    <s v="2022"/>
    <s v="10"/>
    <s v="Agree"/>
    <s v="%"/>
    <n v="70"/>
  </r>
  <r>
    <s v="HSPAD42C01"/>
    <s v="Satisfied with day to-day team communication"/>
    <s v="2022"/>
    <s v="2022"/>
    <s v="11"/>
    <s v="Disagree"/>
    <s v="%"/>
    <n v="16"/>
  </r>
  <r>
    <s v="HSPAD42C01"/>
    <s v="Satisfied with day to-day team communication"/>
    <s v="2022"/>
    <s v="2022"/>
    <s v="99"/>
    <s v="Neither agree or disagree"/>
    <s v="%"/>
    <n v="13"/>
  </r>
  <r>
    <s v="HSPAD42C01"/>
    <s v="Satisfied with day to-day team communication"/>
    <s v="2025"/>
    <s v="2025"/>
    <s v="10"/>
    <s v="Agree"/>
    <s v="%"/>
    <n v="72"/>
  </r>
  <r>
    <s v="HSPAD42C01"/>
    <s v="Satisfied with day to-day team communication"/>
    <s v="2025"/>
    <s v="2025"/>
    <s v="11"/>
    <s v="Disagree"/>
    <s v="%"/>
    <n v="14"/>
  </r>
  <r>
    <s v="HSPAD42C01"/>
    <s v="Satisfied with day to-day team communication"/>
    <s v="2025"/>
    <s v="2025"/>
    <s v="99"/>
    <s v="Neither agree or disagree"/>
    <s v="%"/>
    <n v="14"/>
  </r>
  <r>
    <s v="HSPAD42C02"/>
    <s v="Opinion is valued within the team"/>
    <s v="2022"/>
    <s v="2022"/>
    <s v="10"/>
    <s v="Agree"/>
    <s v="%"/>
    <n v="78"/>
  </r>
  <r>
    <s v="HSPAD42C02"/>
    <s v="Opinion is valued within the team"/>
    <s v="2022"/>
    <s v="2022"/>
    <s v="11"/>
    <s v="Disagree"/>
    <s v="%"/>
    <n v="9"/>
  </r>
  <r>
    <s v="HSPAD42C02"/>
    <s v="Opinion is valued within the team"/>
    <s v="2022"/>
    <s v="2022"/>
    <s v="99"/>
    <s v="Neither agree or disagree"/>
    <s v="%"/>
    <n v="14"/>
  </r>
  <r>
    <s v="HSPAD42C02"/>
    <s v="Opinion is valued within the team"/>
    <s v="2025"/>
    <s v="2025"/>
    <s v="10"/>
    <s v="Agree"/>
    <s v="%"/>
    <n v="75"/>
  </r>
  <r>
    <s v="HSPAD42C02"/>
    <s v="Opinion is valued within the team"/>
    <s v="2025"/>
    <s v="2025"/>
    <s v="11"/>
    <s v="Disagree"/>
    <s v="%"/>
    <n v="10"/>
  </r>
  <r>
    <s v="HSPAD42C02"/>
    <s v="Opinion is valued within the team"/>
    <s v="2025"/>
    <s v="2025"/>
    <s v="99"/>
    <s v="Neither agree or disagree"/>
    <s v="%"/>
    <n v="15"/>
  </r>
  <r>
    <s v="HSPAD42C03"/>
    <s v="Involved in decisions affecting my work"/>
    <s v="2022"/>
    <s v="2022"/>
    <s v="10"/>
    <s v="Agree"/>
    <s v="%"/>
    <n v="63"/>
  </r>
  <r>
    <s v="HSPAD42C03"/>
    <s v="Involved in decisions affecting my work"/>
    <s v="2022"/>
    <s v="2022"/>
    <s v="11"/>
    <s v="Disagree"/>
    <s v="%"/>
    <n v="20"/>
  </r>
  <r>
    <s v="HSPAD42C03"/>
    <s v="Involved in decisions affecting my work"/>
    <s v="2022"/>
    <s v="2022"/>
    <s v="99"/>
    <s v="Neither agree or disagree"/>
    <s v="%"/>
    <n v="17"/>
  </r>
  <r>
    <s v="HSPAD42C03"/>
    <s v="Involved in decisions affecting my work"/>
    <s v="2025"/>
    <s v="2025"/>
    <s v="10"/>
    <s v="Agree"/>
    <s v="%"/>
    <n v="62"/>
  </r>
  <r>
    <s v="HSPAD42C03"/>
    <s v="Involved in decisions affecting my work"/>
    <s v="2025"/>
    <s v="2025"/>
    <s v="11"/>
    <s v="Disagree"/>
    <s v="%"/>
    <n v="20"/>
  </r>
  <r>
    <s v="HSPAD42C03"/>
    <s v="Involved in decisions affecting my work"/>
    <s v="2025"/>
    <s v="2025"/>
    <s v="99"/>
    <s v="Neither agree or disagree"/>
    <s v="%"/>
    <n v="18"/>
  </r>
  <r>
    <s v="HSPAD42C04"/>
    <s v="Line manager communicates well with the team"/>
    <s v="2022"/>
    <s v="2022"/>
    <s v="10"/>
    <s v="Agree"/>
    <s v="%"/>
    <n v="62"/>
  </r>
  <r>
    <s v="HSPAD42C04"/>
    <s v="Line manager communicates well with the team"/>
    <s v="2022"/>
    <s v="2022"/>
    <s v="11"/>
    <s v="Disagree"/>
    <s v="%"/>
    <n v="19"/>
  </r>
  <r>
    <s v="HSPAD42C04"/>
    <s v="Line manager communicates well with the team"/>
    <s v="2022"/>
    <s v="2022"/>
    <s v="99"/>
    <s v="Neither agree or disagree"/>
    <s v="%"/>
    <n v="18"/>
  </r>
  <r>
    <s v="HSPAD42C04"/>
    <s v="Line manager communicates well with the team"/>
    <s v="2025"/>
    <s v="2025"/>
    <s v="10"/>
    <s v="Agree"/>
    <s v="%"/>
    <n v="64"/>
  </r>
  <r>
    <s v="HSPAD42C04"/>
    <s v="Line manager communicates well with the team"/>
    <s v="2025"/>
    <s v="2025"/>
    <s v="11"/>
    <s v="Disagree"/>
    <s v="%"/>
    <n v="17"/>
  </r>
  <r>
    <s v="HSPAD42C04"/>
    <s v="Line manager communicates well with the team"/>
    <s v="2025"/>
    <s v="2025"/>
    <s v="99"/>
    <s v="Neither agree or disagree"/>
    <s v="%"/>
    <n v="19"/>
  </r>
  <r>
    <s v="HSPAD42C05"/>
    <s v="Line manager motivates high level performance"/>
    <s v="2022"/>
    <s v="2022"/>
    <s v="10"/>
    <s v="Agree"/>
    <s v="%"/>
    <n v="59"/>
  </r>
  <r>
    <s v="HSPAD42C05"/>
    <s v="Line manager motivates high level performance"/>
    <s v="2022"/>
    <s v="2022"/>
    <s v="11"/>
    <s v="Disagree"/>
    <s v="%"/>
    <n v="17"/>
  </r>
  <r>
    <s v="HSPAD42C05"/>
    <s v="Line manager motivates high level performance"/>
    <s v="2022"/>
    <s v="2022"/>
    <s v="99"/>
    <s v="Neither agree or disagree"/>
    <s v="%"/>
    <n v="24"/>
  </r>
  <r>
    <s v="HSPAD42C05"/>
    <s v="Line manager motivates high level performance"/>
    <s v="2025"/>
    <s v="2025"/>
    <s v="10"/>
    <s v="Agree"/>
    <s v="%"/>
    <n v="61"/>
  </r>
  <r>
    <s v="HSPAD42C05"/>
    <s v="Line manager motivates high level performance"/>
    <s v="2025"/>
    <s v="2025"/>
    <s v="11"/>
    <s v="Disagree"/>
    <s v="%"/>
    <n v="16"/>
  </r>
  <r>
    <s v="HSPAD42C05"/>
    <s v="Line manager motivates high level performance"/>
    <s v="2025"/>
    <s v="2025"/>
    <s v="99"/>
    <s v="Neither agree or disagree"/>
    <s v="%"/>
    <n v="23"/>
  </r>
  <r>
    <s v="HSPAD42C06"/>
    <s v="Line manager gives clear feedback on work"/>
    <s v="2022"/>
    <s v="2022"/>
    <s v="10"/>
    <s v="Agree"/>
    <s v="%"/>
    <n v="57"/>
  </r>
  <r>
    <s v="HSPAD42C06"/>
    <s v="Line manager gives clear feedback on work"/>
    <s v="2022"/>
    <s v="2022"/>
    <s v="11"/>
    <s v="Disagree"/>
    <s v="%"/>
    <n v="23"/>
  </r>
  <r>
    <s v="HSPAD42C06"/>
    <s v="Line manager gives clear feedback on work"/>
    <s v="2022"/>
    <s v="2022"/>
    <s v="99"/>
    <s v="Neither agree or disagree"/>
    <s v="%"/>
    <n v="21"/>
  </r>
  <r>
    <s v="HSPAD42C06"/>
    <s v="Line manager gives clear feedback on work"/>
    <s v="2025"/>
    <s v="2025"/>
    <s v="10"/>
    <s v="Agree"/>
    <s v="%"/>
    <n v="59"/>
  </r>
  <r>
    <s v="HSPAD42C06"/>
    <s v="Line manager gives clear feedback on work"/>
    <s v="2025"/>
    <s v="2025"/>
    <s v="11"/>
    <s v="Disagree"/>
    <s v="%"/>
    <n v="22"/>
  </r>
  <r>
    <s v="HSPAD42C06"/>
    <s v="Line manager gives clear feedback on work"/>
    <s v="2025"/>
    <s v="2025"/>
    <s v="99"/>
    <s v="Neither agree or disagree"/>
    <s v="%"/>
    <n v="20"/>
  </r>
  <r>
    <s v="HSPAD42C07"/>
    <s v="Line manager supports improvement of standards"/>
    <s v="2022"/>
    <s v="2022"/>
    <s v="10"/>
    <s v="Agree"/>
    <s v="%"/>
    <n v="69"/>
  </r>
  <r>
    <s v="HSPAD42C07"/>
    <s v="Line manager supports improvement of standards"/>
    <s v="2022"/>
    <s v="2022"/>
    <s v="11"/>
    <s v="Disagree"/>
    <s v="%"/>
    <n v="13"/>
  </r>
  <r>
    <s v="HSPAD42C07"/>
    <s v="Line manager supports improvement of standards"/>
    <s v="2022"/>
    <s v="2022"/>
    <s v="99"/>
    <s v="Neither agree or disagree"/>
    <s v="%"/>
    <n v="19"/>
  </r>
  <r>
    <s v="HSPAD42C07"/>
    <s v="Line manager supports improvement of standards"/>
    <s v="2025"/>
    <s v="2025"/>
    <s v="10"/>
    <s v="Agree"/>
    <s v="%"/>
    <n v="69"/>
  </r>
  <r>
    <s v="HSPAD42C07"/>
    <s v="Line manager supports improvement of standards"/>
    <s v="2025"/>
    <s v="2025"/>
    <s v="11"/>
    <s v="Disagree"/>
    <s v="%"/>
    <n v="14"/>
  </r>
  <r>
    <s v="HSPAD42C07"/>
    <s v="Line manager supports improvement of standards"/>
    <s v="2025"/>
    <s v="2025"/>
    <s v="99"/>
    <s v="Neither agree or disagree"/>
    <s v="%"/>
    <n v="17"/>
  </r>
  <r>
    <s v="HSPAD42C08"/>
    <s v="Know who the senior managers are in the organisation"/>
    <s v="2022"/>
    <s v="2022"/>
    <s v="10"/>
    <s v="Agree"/>
    <s v="%"/>
    <n v="78"/>
  </r>
  <r>
    <s v="HSPAD42C08"/>
    <s v="Know who the senior managers are in the organisation"/>
    <s v="2022"/>
    <s v="2022"/>
    <s v="11"/>
    <s v="Disagree"/>
    <s v="%"/>
    <n v="13"/>
  </r>
  <r>
    <s v="HSPAD42C08"/>
    <s v="Know who the senior managers are in the organisation"/>
    <s v="2022"/>
    <s v="2022"/>
    <s v="99"/>
    <s v="Neither agree or disagree"/>
    <s v="%"/>
    <n v="9"/>
  </r>
  <r>
    <s v="HSPAD42C08"/>
    <s v="Know who the senior managers are in the organisation"/>
    <s v="2025"/>
    <s v="2025"/>
    <s v="10"/>
    <s v="Agree"/>
    <s v="%"/>
    <n v="79"/>
  </r>
  <r>
    <s v="HSPAD42C08"/>
    <s v="Know who the senior managers are in the organisation"/>
    <s v="2025"/>
    <s v="2025"/>
    <s v="11"/>
    <s v="Disagree"/>
    <s v="%"/>
    <n v="12"/>
  </r>
  <r>
    <s v="HSPAD42C08"/>
    <s v="Know who the senior managers are in the organisation"/>
    <s v="2025"/>
    <s v="2025"/>
    <s v="99"/>
    <s v="Neither agree or disagree"/>
    <s v="%"/>
    <n v="9"/>
  </r>
  <r>
    <s v="HSPAD42C09"/>
    <s v="Senior managers in organisation act on staff feedback"/>
    <s v="2022"/>
    <s v="2022"/>
    <s v="10"/>
    <s v="Agree"/>
    <s v="%"/>
    <n v="34"/>
  </r>
  <r>
    <s v="HSPAD42C09"/>
    <s v="Senior managers in organisation act on staff feedback"/>
    <s v="2022"/>
    <s v="2022"/>
    <s v="11"/>
    <s v="Disagree"/>
    <s v="%"/>
    <n v="33"/>
  </r>
  <r>
    <s v="HSPAD42C09"/>
    <s v="Senior managers in organisation act on staff feedback"/>
    <s v="2022"/>
    <s v="2022"/>
    <s v="99"/>
    <s v="Neither agree or disagree"/>
    <s v="%"/>
    <n v="33"/>
  </r>
  <r>
    <s v="HSPAD42C09"/>
    <s v="Senior managers in organisation act on staff feedback"/>
    <s v="2025"/>
    <s v="2025"/>
    <s v="10"/>
    <s v="Agree"/>
    <s v="%"/>
    <n v="38"/>
  </r>
  <r>
    <s v="HSPAD42C09"/>
    <s v="Senior managers in organisation act on staff feedback"/>
    <s v="2025"/>
    <s v="2025"/>
    <s v="11"/>
    <s v="Disagree"/>
    <s v="%"/>
    <n v="31"/>
  </r>
  <r>
    <s v="HSPAD42C09"/>
    <s v="Senior managers in organisation act on staff feedback"/>
    <s v="2025"/>
    <s v="2025"/>
    <s v="99"/>
    <s v="Neither agree or disagree"/>
    <s v="%"/>
    <n v="31"/>
  </r>
  <r>
    <s v="HSPAD42C10"/>
    <s v="Confidence in the decisions made by the senior management"/>
    <s v="2022"/>
    <s v="2022"/>
    <s v="10"/>
    <s v="Agree"/>
    <s v="%"/>
    <n v="41"/>
  </r>
  <r>
    <s v="HSPAD42C10"/>
    <s v="Confidence in the decisions made by the senior management"/>
    <s v="2022"/>
    <s v="2022"/>
    <s v="11"/>
    <s v="Disagree"/>
    <s v="%"/>
    <n v="29"/>
  </r>
  <r>
    <s v="HSPAD42C10"/>
    <s v="Confidence in the decisions made by the senior management"/>
    <s v="2022"/>
    <s v="2022"/>
    <s v="99"/>
    <s v="Neither agree or disagree"/>
    <s v="%"/>
    <n v="30"/>
  </r>
  <r>
    <s v="HSPAD42C10"/>
    <s v="Confidence in the decisions made by the senior management"/>
    <s v="2025"/>
    <s v="2025"/>
    <s v="10"/>
    <s v="Agree"/>
    <s v="%"/>
    <n v="43"/>
  </r>
  <r>
    <s v="HSPAD42C10"/>
    <s v="Confidence in the decisions made by the senior management"/>
    <s v="2025"/>
    <s v="2025"/>
    <s v="11"/>
    <s v="Disagree"/>
    <s v="%"/>
    <n v="29"/>
  </r>
  <r>
    <s v="HSPAD42C10"/>
    <s v="Confidence in the decisions made by the senior management"/>
    <s v="2025"/>
    <s v="2025"/>
    <s v="99"/>
    <s v="Neither agree or disagree"/>
    <s v="%"/>
    <n v="28"/>
  </r>
</pivotCacheRecords>
</file>