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e34953dc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3d5fad4844cd48fad95164f68d7ae.psmdcp" Id="R057e92692d00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<x:sst xmlns:x="http://schemas.openxmlformats.org/spreadsheetml/2006/main">
  <x:si>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</x:si>
  <x:si>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</x:si>
  <x:si>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HSPAD41</x:t>
  </x:si>
  <x:si>
    <x:t>Name</x:t>
  </x:si>
  <x:si>
    <x:t>Healthcare staff who have a satisfactory rating annual appraisal - Extent of agreement/disagreement with the statement</x:t>
  </x:si>
  <x:si>
    <x:t>Frequency</x:t>
  </x:si>
  <x:si>
    <x:t>Annual</x:t>
  </x:si>
  <x:si>
    <x:t>Last Updated</x:t>
  </x:si>
  <x:si>
    <x:t>04/12/2025 11:00:00</x:t>
  </x:si>
  <x:si>
    <x:t>Note</x:t>
  </x:si>
  <x:si>
    <x:t>Url</x:t>
  </x:si>
  <x:si>
    <x:t>https://ws.cso.ie/public/api.restful/PxStat.Data.Cube_API.ReadDataset/HSPAD41/XLSX/2007/en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</x:si>
  <x:si>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</x:si>
  <x:si>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</x:si>
  <x:si>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</x:si>
  <x:si>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</x:si>
  <x:si>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</x:si>
  <x:si>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</x:si>
  <x:si>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</x:si>
  <x:si>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</x:si>
  <x:si>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</x:si>
  <x:si>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</x:si>
  <x:si>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</x:si>
  <x:si>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</x:si>
  <x:si>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</x:si>
  <x:si>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</x:si>
  <x:si>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</x:si>
  <x:si>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</x:si>
  <x:si>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</x:si>
  <x:si>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</x:si>
  <x:si>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</x:si>
  <x:si>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</x:si>
  <x:si>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</x:si>
  <x:si>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</x:si>
  <x:si>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</x:si>
  <x:si>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</x:si>
  <x:si>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</x:si>
  <x:si>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</x:si>
  <x:si>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</x:si>
  <x:si>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Statement</x:t>
  </x:si>
  <x:si>
    <x:t>TLIST(A1)</x:t>
  </x:si>
  <x:si>
    <x:t>Year</x:t>
  </x:si>
  <x:si>
    <x:t>C04247V05021</x:t>
  </x:si>
  <x:si>
    <x:t>Response</x:t>
  </x:si>
  <x:si>
    <x:t>UNIT</x:t>
  </x:si>
  <x:si>
    <x:t>VALUE</x:t>
  </x:si>
  <x:si>
    <x:t>HSPAD41C01</x:t>
  </x:si>
  <x:si>
    <x:t>Have clear goals/objectives</x:t>
  </x:si>
  <x:si>
    <x:t>2022</x:t>
  </x:si>
  <x:si>
    <x:t>10</x:t>
  </x:si>
  <x:si>
    <x:t>Agree</x:t>
  </x:si>
  <x:si>
    <x:t>%</x:t>
  </x:si>
  <x:si>
    <x:t>11</x:t>
  </x:si>
  <x:si>
    <x:t>Disagree</x:t>
  </x:si>
  <x:si>
    <x:t>99</x:t>
  </x:si>
  <x:si>
    <x:t>Neither agree or disagree</x:t>
  </x:si>
  <x:si>
    <x:t>2025</x:t>
  </x:si>
  <x:si>
    <x:t>HSPAD41C02</x:t>
  </x:si>
  <x:si>
    <x:t>Have shared goals with team members</x:t>
  </x:si>
  <x:si>
    <x:t>HSPAD41C03</x:t>
  </x:si>
  <x:si>
    <x:t>Responsibilities of job are clear</x:t>
  </x:si>
  <x:si>
    <x:t>HSPAD41C04</x:t>
  </x:si>
  <x:si>
    <x:t>Regular performance reviews with line manager</x:t>
  </x:si>
  <x:si>
    <x:t>HSPAD41C05</x:t>
  </x:si>
  <x:si>
    <x:t>Line manager delegates effectively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</x:si>
</x:sst>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emen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247V05021" axis="axisRow" showAll="0" defaultSubtotal="0">
      <items count="3">
        <item x="0"/>
        <item x="1"/>
        <item x="2"/>
      </items>
    </pivotField>
    <pivotField name="Respons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ement"/>
    <x:tableColumn id="3" name="TLIST(A1)"/>
    <x:tableColumn id="4" name="Year"/>
    <x:tableColumn id="5" name="C04247V05021"/>
    <x:tableColumn id="6" name="Respon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D4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2.567768" style="0" customWidth="1"/>
    <x:col min="2" max="2" width="4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84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10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73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12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14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76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10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14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80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11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84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6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10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44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39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17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49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35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16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62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15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22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62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16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SPAD41C01"/>
        <x:s v="HSPAD41C02"/>
        <x:s v="HSPAD41C03"/>
        <x:s v="HSPAD41C04"/>
        <x:s v="HSPAD41C05"/>
      </x:sharedItems>
    </x:cacheField>
    <x:cacheField name="Statement">
      <x:sharedItems count="5">
        <x:s v="Have clear goals/objectives"/>
        <x:s v="Have shared goals with team members"/>
        <x:s v="Responsibilities of job are clear"/>
        <x:s v="Regular performance reviews with line manager"/>
        <x:s v="Line manager delegates effectively"/>
      </x:sharedItems>
    </x:cacheField>
    <x:cacheField name="TLIST(A1)">
      <x:sharedItems count="2">
        <x:s v="2022"/>
        <x:s v="2025"/>
      </x:sharedItems>
    </x:cacheField>
    <x:cacheField name="Year">
      <x:sharedItems count="2">
        <x:s v="2022"/>
        <x:s v="2025"/>
      </x:sharedItems>
    </x:cacheField>
    <x:cacheField name="C04247V05021">
      <x:sharedItems count="3">
        <x:s v="10"/>
        <x:s v="11"/>
        <x:s v="99"/>
      </x:sharedItems>
    </x:cacheField>
    <x:cacheField name="Response">
      <x:sharedItems count="3">
        <x:s v="Agree"/>
        <x:s v="Disagree"/>
        <x:s v="Neither agree or disag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84" count="20">
        <x:n v="80"/>
        <x:n v="8"/>
        <x:n v="12"/>
        <x:n v="84"/>
        <x:n v="6"/>
        <x:n v="10"/>
        <x:n v="73"/>
        <x:n v="14"/>
        <x:n v="76"/>
        <x:n v="9"/>
        <x:n v="11"/>
        <x:n v="44"/>
        <x:n v="39"/>
        <x:n v="17"/>
        <x:n v="49"/>
        <x:n v="35"/>
        <x:n v="16"/>
        <x:n v="62"/>
        <x:n v="15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D41C01"/>
    <s v="Have clear goals/objectives"/>
    <s v="2022"/>
    <s v="2022"/>
    <s v="10"/>
    <s v="Agree"/>
    <s v="%"/>
    <n v="80"/>
  </r>
  <r>
    <s v="HSPAD41C01"/>
    <s v="Have clear goals/objectives"/>
    <s v="2022"/>
    <s v="2022"/>
    <s v="11"/>
    <s v="Disagree"/>
    <s v="%"/>
    <n v="8"/>
  </r>
  <r>
    <s v="HSPAD41C01"/>
    <s v="Have clear goals/objectives"/>
    <s v="2022"/>
    <s v="2022"/>
    <s v="99"/>
    <s v="Neither agree or disagree"/>
    <s v="%"/>
    <n v="12"/>
  </r>
  <r>
    <s v="HSPAD41C01"/>
    <s v="Have clear goals/objectives"/>
    <s v="2025"/>
    <s v="2025"/>
    <s v="10"/>
    <s v="Agree"/>
    <s v="%"/>
    <n v="84"/>
  </r>
  <r>
    <s v="HSPAD41C01"/>
    <s v="Have clear goals/objectives"/>
    <s v="2025"/>
    <s v="2025"/>
    <s v="11"/>
    <s v="Disagree"/>
    <s v="%"/>
    <n v="6"/>
  </r>
  <r>
    <s v="HSPAD41C01"/>
    <s v="Have clear goals/objectives"/>
    <s v="2025"/>
    <s v="2025"/>
    <s v="99"/>
    <s v="Neither agree or disagree"/>
    <s v="%"/>
    <n v="10"/>
  </r>
  <r>
    <s v="HSPAD41C02"/>
    <s v="Have shared goals with team members"/>
    <s v="2022"/>
    <s v="2022"/>
    <s v="10"/>
    <s v="Agree"/>
    <s v="%"/>
    <n v="73"/>
  </r>
  <r>
    <s v="HSPAD41C02"/>
    <s v="Have shared goals with team members"/>
    <s v="2022"/>
    <s v="2022"/>
    <s v="11"/>
    <s v="Disagree"/>
    <s v="%"/>
    <n v="12"/>
  </r>
  <r>
    <s v="HSPAD41C02"/>
    <s v="Have shared goals with team members"/>
    <s v="2022"/>
    <s v="2022"/>
    <s v="99"/>
    <s v="Neither agree or disagree"/>
    <s v="%"/>
    <n v="14"/>
  </r>
  <r>
    <s v="HSPAD41C02"/>
    <s v="Have shared goals with team members"/>
    <s v="2025"/>
    <s v="2025"/>
    <s v="10"/>
    <s v="Agree"/>
    <s v="%"/>
    <n v="76"/>
  </r>
  <r>
    <s v="HSPAD41C02"/>
    <s v="Have shared goals with team members"/>
    <s v="2025"/>
    <s v="2025"/>
    <s v="11"/>
    <s v="Disagree"/>
    <s v="%"/>
    <n v="10"/>
  </r>
  <r>
    <s v="HSPAD41C02"/>
    <s v="Have shared goals with team members"/>
    <s v="2025"/>
    <s v="2025"/>
    <s v="99"/>
    <s v="Neither agree or disagree"/>
    <s v="%"/>
    <n v="14"/>
  </r>
  <r>
    <s v="HSPAD41C03"/>
    <s v="Responsibilities of job are clear"/>
    <s v="2022"/>
    <s v="2022"/>
    <s v="10"/>
    <s v="Agree"/>
    <s v="%"/>
    <n v="80"/>
  </r>
  <r>
    <s v="HSPAD41C03"/>
    <s v="Responsibilities of job are clear"/>
    <s v="2022"/>
    <s v="2022"/>
    <s v="11"/>
    <s v="Disagree"/>
    <s v="%"/>
    <n v="9"/>
  </r>
  <r>
    <s v="HSPAD41C03"/>
    <s v="Responsibilities of job are clear"/>
    <s v="2022"/>
    <s v="2022"/>
    <s v="99"/>
    <s v="Neither agree or disagree"/>
    <s v="%"/>
    <n v="11"/>
  </r>
  <r>
    <s v="HSPAD41C03"/>
    <s v="Responsibilities of job are clear"/>
    <s v="2025"/>
    <s v="2025"/>
    <s v="10"/>
    <s v="Agree"/>
    <s v="%"/>
    <n v="84"/>
  </r>
  <r>
    <s v="HSPAD41C03"/>
    <s v="Responsibilities of job are clear"/>
    <s v="2025"/>
    <s v="2025"/>
    <s v="11"/>
    <s v="Disagree"/>
    <s v="%"/>
    <n v="6"/>
  </r>
  <r>
    <s v="HSPAD41C03"/>
    <s v="Responsibilities of job are clear"/>
    <s v="2025"/>
    <s v="2025"/>
    <s v="99"/>
    <s v="Neither agree or disagree"/>
    <s v="%"/>
    <n v="10"/>
  </r>
  <r>
    <s v="HSPAD41C04"/>
    <s v="Regular performance reviews with line manager"/>
    <s v="2022"/>
    <s v="2022"/>
    <s v="10"/>
    <s v="Agree"/>
    <s v="%"/>
    <n v="44"/>
  </r>
  <r>
    <s v="HSPAD41C04"/>
    <s v="Regular performance reviews with line manager"/>
    <s v="2022"/>
    <s v="2022"/>
    <s v="11"/>
    <s v="Disagree"/>
    <s v="%"/>
    <n v="39"/>
  </r>
  <r>
    <s v="HSPAD41C04"/>
    <s v="Regular performance reviews with line manager"/>
    <s v="2022"/>
    <s v="2022"/>
    <s v="99"/>
    <s v="Neither agree or disagree"/>
    <s v="%"/>
    <n v="17"/>
  </r>
  <r>
    <s v="HSPAD41C04"/>
    <s v="Regular performance reviews with line manager"/>
    <s v="2025"/>
    <s v="2025"/>
    <s v="10"/>
    <s v="Agree"/>
    <s v="%"/>
    <n v="49"/>
  </r>
  <r>
    <s v="HSPAD41C04"/>
    <s v="Regular performance reviews with line manager"/>
    <s v="2025"/>
    <s v="2025"/>
    <s v="11"/>
    <s v="Disagree"/>
    <s v="%"/>
    <n v="35"/>
  </r>
  <r>
    <s v="HSPAD41C04"/>
    <s v="Regular performance reviews with line manager"/>
    <s v="2025"/>
    <s v="2025"/>
    <s v="99"/>
    <s v="Neither agree or disagree"/>
    <s v="%"/>
    <n v="16"/>
  </r>
  <r>
    <s v="HSPAD41C05"/>
    <s v="Line manager delegates effectively"/>
    <s v="2022"/>
    <s v="2022"/>
    <s v="10"/>
    <s v="Agree"/>
    <s v="%"/>
    <n v="62"/>
  </r>
  <r>
    <s v="HSPAD41C05"/>
    <s v="Line manager delegates effectively"/>
    <s v="2022"/>
    <s v="2022"/>
    <s v="11"/>
    <s v="Disagree"/>
    <s v="%"/>
    <n v="15"/>
  </r>
  <r>
    <s v="HSPAD41C05"/>
    <s v="Line manager delegates effectively"/>
    <s v="2022"/>
    <s v="2022"/>
    <s v="99"/>
    <s v="Neither agree or disagree"/>
    <s v="%"/>
    <n v="22"/>
  </r>
  <r>
    <s v="HSPAD41C05"/>
    <s v="Line manager delegates effectively"/>
    <s v="2025"/>
    <s v="2025"/>
    <s v="10"/>
    <s v="Agree"/>
    <s v="%"/>
    <n v="62"/>
  </r>
  <r>
    <s v="HSPAD41C05"/>
    <s v="Line manager delegates effectively"/>
    <s v="2025"/>
    <s v="2025"/>
    <s v="11"/>
    <s v="Disagree"/>
    <s v="%"/>
    <n v="16"/>
  </r>
  <r>
    <s v="HSPAD41C05"/>
    <s v="Line manager delegates effectively"/>
    <s v="2025"/>
    <s v="2025"/>
    <s v="99"/>
    <s v="Neither agree or disagree"/>
    <s v="%"/>
    <n v="22"/>
  </r>
</pivotCacheRecords>
</file>