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ca977fb9b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aaf41dcaf4169ae7cd5001a92b183.psmdcp" Id="Rd7f6ef2c3a37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<x:sst xmlns:x="http://schemas.openxmlformats.org/spreadsheetml/2006/main">
  <x:si>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</x:si>
  <x:si>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</x:si>
  <x:si>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HSPAD31</x:t>
  </x:si>
  <x:si>
    <x:t>Name</x:t>
  </x:si>
  <x:si>
    <x:t>Health carers reporting feeling involved in designing the care and support plan for the person under their care - Extent of agreement/disagreement with the statement</x:t>
  </x:si>
  <x:si>
    <x:t>Frequency</x:t>
  </x:si>
  <x:si>
    <x:t>Annual</x:t>
  </x:si>
  <x:si>
    <x:t>Last Updated</x:t>
  </x:si>
  <x:si>
    <x:t>08/12/2023 11:00:00</x:t>
  </x:si>
  <x:si>
    <x:t>Note</x:t>
  </x:si>
  <x:si>
    <x:t>Url</x:t>
  </x:si>
  <x:si>
    <x:t>https://ws.cso.ie/public/api.restful/PxStat.Data.Cube_API.ReadDataset/HSPAD31/XLSX/2007/en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</x:si>
  <x:si>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</x:si>
  <x:si>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</x:si>
  <x:si>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</x:si>
  <x:si>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</x:si>
  <x:si>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</x:si>
  <x:si>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</x:si>
  <x:si>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</x:si>
  <x:si>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</x:si>
  <x:si>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</x:si>
  <x:si>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</x:si>
  <x:si>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</x:si>
  <x:si>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</x:si>
  <x:si>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</x:si>
  <x:si>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</x:si>
  <x:si>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</x:si>
  <x:si>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</x:si>
  <x:si>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</x:si>
  <x:si>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</x:si>
  <x:si>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</x:si>
  <x:si>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</x:si>
  <x:si>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</x:si>
  <x:si>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</x:si>
  <x:si>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</x:si>
  <x:si>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</x:si>
  <x:si>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</x:si>
  <x:si>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</x:si>
  <x:si>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</x:si>
  <x:si>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Statement</x:t>
  </x:si>
  <x:si>
    <x:t>TLIST(A1)</x:t>
  </x:si>
  <x:si>
    <x:t>Year</x:t>
  </x:si>
  <x:si>
    <x:t>C04247V05021</x:t>
  </x:si>
  <x:si>
    <x:t>Response</x:t>
  </x:si>
  <x:si>
    <x:t>UNIT</x:t>
  </x:si>
  <x:si>
    <x:t>VALUE</x:t>
  </x:si>
  <x:si>
    <x:t>HSPAD31C01</x:t>
  </x:si>
  <x:si>
    <x:t>Satisfied with quality of care given to service users/colleagues</x:t>
  </x:si>
  <x:si>
    <x:t>2022</x:t>
  </x:si>
  <x:si>
    <x:t>10</x:t>
  </x:si>
  <x:si>
    <x:t>Agree</x:t>
  </x:si>
  <x:si>
    <x:t>%</x:t>
  </x:si>
  <x:si>
    <x:t>11</x:t>
  </x:si>
  <x:si>
    <x:t>Disagree</x:t>
  </x:si>
  <x:si>
    <x:t>99</x:t>
  </x:si>
  <x:si>
    <x:t>Neither agree or disagree</x:t>
  </x:si>
  <x:si>
    <x:t>HSPAD31C02</x:t>
  </x:si>
  <x:si>
    <x:t>Role makes a difference to service users/colleagues</x:t>
  </x:si>
  <x:si>
    <x:t>HSPAD31C03</x:t>
  </x:si>
  <x:si>
    <x:t>Opinion is valued within the team</x:t>
  </x:si>
  <x:si>
    <x:t>HSPAD31C04</x:t>
  </x:si>
  <x:si>
    <x:t>Involved in decisions affecting work</x:t>
  </x:si>
  <x:si>
    <x:t>HSPAD31C05</x:t>
  </x:si>
  <x:si>
    <x:t>Line manager listens to ideas/suggestions</x:t>
  </x:si>
  <x:si>
    <x:t>HSPAD31C06</x:t>
  </x:si>
  <x:si>
    <x:t>Line manager asks for opinions before deciding</x:t>
  </x:si>
  <x:si>
    <x:t>HSPAD31C07</x:t>
  </x:si>
  <x:si>
    <x:t>Line manager supports improvement in standards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</x:si>
</x:sst>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emen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47V05021" axis="axisRow" showAll="0" defaultSubtotal="0">
      <items count="3">
        <item x="0"/>
        <item x="1"/>
        <item x="2"/>
      </items>
    </pivotField>
    <pivotField name="Respons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ement"/>
    <x:tableColumn id="3" name="TLIST(A1)"/>
    <x:tableColumn id="4" name="Year"/>
    <x:tableColumn id="5" name="C04247V05021"/>
    <x:tableColumn id="6" name="Respon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D3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2.567768" style="0" customWidth="1"/>
    <x:col min="2" max="2" width="5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91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63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20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69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59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18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69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HSPAD31C01"/>
        <x:s v="HSPAD31C02"/>
        <x:s v="HSPAD31C03"/>
        <x:s v="HSPAD31C04"/>
        <x:s v="HSPAD31C05"/>
        <x:s v="HSPAD31C06"/>
        <x:s v="HSPAD31C07"/>
      </x:sharedItems>
    </x:cacheField>
    <x:cacheField name="Statement">
      <x:sharedItems count="7">
        <x:s v="Satisfied with quality of care given to service users/colleagues"/>
        <x:s v="Role makes a difference to service users/colleagues"/>
        <x:s v="Opinion is valued within the team"/>
        <x:s v="Involved in decisions affecting work"/>
        <x:s v="Line manager listens to ideas/suggestions"/>
        <x:s v="Line manager asks for opinions before deciding"/>
        <x:s v="Line manager supports improvement in standard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47V05021">
      <x:sharedItems count="3">
        <x:s v="10"/>
        <x:s v="11"/>
        <x:s v="99"/>
      </x:sharedItems>
    </x:cacheField>
    <x:cacheField name="Response">
      <x:sharedItems count="3">
        <x:s v="Agree"/>
        <x:s v="Disagree"/>
        <x:s v="Neither agree or disag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91" count="19">
        <x:n v="83"/>
        <x:n v="8"/>
        <x:n v="91"/>
        <x:n v="4"/>
        <x:n v="5"/>
        <x:n v="78"/>
        <x:n v="9"/>
        <x:n v="14"/>
        <x:n v="63"/>
        <x:n v="20"/>
        <x:n v="17"/>
        <x:n v="69"/>
        <x:n v="15"/>
        <x:n v="16"/>
        <x:n v="59"/>
        <x:n v="23"/>
        <x:n v="18"/>
        <x:n v="13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D31C01"/>
    <s v="Satisfied with quality of care given to service users/colleagues"/>
    <s v="2022"/>
    <s v="2022"/>
    <s v="10"/>
    <s v="Agree"/>
    <s v="%"/>
    <n v="83"/>
  </r>
  <r>
    <s v="HSPAD31C01"/>
    <s v="Satisfied with quality of care given to service users/colleagues"/>
    <s v="2022"/>
    <s v="2022"/>
    <s v="11"/>
    <s v="Disagree"/>
    <s v="%"/>
    <n v="8"/>
  </r>
  <r>
    <s v="HSPAD31C01"/>
    <s v="Satisfied with quality of care given to service users/colleagues"/>
    <s v="2022"/>
    <s v="2022"/>
    <s v="99"/>
    <s v="Neither agree or disagree"/>
    <s v="%"/>
    <n v="8"/>
  </r>
  <r>
    <s v="HSPAD31C02"/>
    <s v="Role makes a difference to service users/colleagues"/>
    <s v="2022"/>
    <s v="2022"/>
    <s v="10"/>
    <s v="Agree"/>
    <s v="%"/>
    <n v="91"/>
  </r>
  <r>
    <s v="HSPAD31C02"/>
    <s v="Role makes a difference to service users/colleagues"/>
    <s v="2022"/>
    <s v="2022"/>
    <s v="11"/>
    <s v="Disagree"/>
    <s v="%"/>
    <n v="4"/>
  </r>
  <r>
    <s v="HSPAD31C02"/>
    <s v="Role makes a difference to service users/colleagues"/>
    <s v="2022"/>
    <s v="2022"/>
    <s v="99"/>
    <s v="Neither agree or disagree"/>
    <s v="%"/>
    <n v="5"/>
  </r>
  <r>
    <s v="HSPAD31C03"/>
    <s v="Opinion is valued within the team"/>
    <s v="2022"/>
    <s v="2022"/>
    <s v="10"/>
    <s v="Agree"/>
    <s v="%"/>
    <n v="78"/>
  </r>
  <r>
    <s v="HSPAD31C03"/>
    <s v="Opinion is valued within the team"/>
    <s v="2022"/>
    <s v="2022"/>
    <s v="11"/>
    <s v="Disagree"/>
    <s v="%"/>
    <n v="9"/>
  </r>
  <r>
    <s v="HSPAD31C03"/>
    <s v="Opinion is valued within the team"/>
    <s v="2022"/>
    <s v="2022"/>
    <s v="99"/>
    <s v="Neither agree or disagree"/>
    <s v="%"/>
    <n v="14"/>
  </r>
  <r>
    <s v="HSPAD31C04"/>
    <s v="Involved in decisions affecting work"/>
    <s v="2022"/>
    <s v="2022"/>
    <s v="10"/>
    <s v="Agree"/>
    <s v="%"/>
    <n v="63"/>
  </r>
  <r>
    <s v="HSPAD31C04"/>
    <s v="Involved in decisions affecting work"/>
    <s v="2022"/>
    <s v="2022"/>
    <s v="11"/>
    <s v="Disagree"/>
    <s v="%"/>
    <n v="20"/>
  </r>
  <r>
    <s v="HSPAD31C04"/>
    <s v="Involved in decisions affecting work"/>
    <s v="2022"/>
    <s v="2022"/>
    <s v="99"/>
    <s v="Neither agree or disagree"/>
    <s v="%"/>
    <n v="17"/>
  </r>
  <r>
    <s v="HSPAD31C05"/>
    <s v="Line manager listens to ideas/suggestions"/>
    <s v="2022"/>
    <s v="2022"/>
    <s v="10"/>
    <s v="Agree"/>
    <s v="%"/>
    <n v="69"/>
  </r>
  <r>
    <s v="HSPAD31C05"/>
    <s v="Line manager listens to ideas/suggestions"/>
    <s v="2022"/>
    <s v="2022"/>
    <s v="11"/>
    <s v="Disagree"/>
    <s v="%"/>
    <n v="15"/>
  </r>
  <r>
    <s v="HSPAD31C05"/>
    <s v="Line manager listens to ideas/suggestions"/>
    <s v="2022"/>
    <s v="2022"/>
    <s v="99"/>
    <s v="Neither agree or disagree"/>
    <s v="%"/>
    <n v="16"/>
  </r>
  <r>
    <s v="HSPAD31C06"/>
    <s v="Line manager asks for opinions before deciding"/>
    <s v="2022"/>
    <s v="2022"/>
    <s v="10"/>
    <s v="Agree"/>
    <s v="%"/>
    <n v="59"/>
  </r>
  <r>
    <s v="HSPAD31C06"/>
    <s v="Line manager asks for opinions before deciding"/>
    <s v="2022"/>
    <s v="2022"/>
    <s v="11"/>
    <s v="Disagree"/>
    <s v="%"/>
    <n v="23"/>
  </r>
  <r>
    <s v="HSPAD31C06"/>
    <s v="Line manager asks for opinions before deciding"/>
    <s v="2022"/>
    <s v="2022"/>
    <s v="99"/>
    <s v="Neither agree or disagree"/>
    <s v="%"/>
    <n v="18"/>
  </r>
  <r>
    <s v="HSPAD31C07"/>
    <s v="Line manager supports improvement in standards"/>
    <s v="2022"/>
    <s v="2022"/>
    <s v="10"/>
    <s v="Agree"/>
    <s v="%"/>
    <n v="69"/>
  </r>
  <r>
    <s v="HSPAD31C07"/>
    <s v="Line manager supports improvement in standards"/>
    <s v="2022"/>
    <s v="2022"/>
    <s v="11"/>
    <s v="Disagree"/>
    <s v="%"/>
    <n v="13"/>
  </r>
  <r>
    <s v="HSPAD31C07"/>
    <s v="Line manager supports improvement in standards"/>
    <s v="2022"/>
    <s v="2022"/>
    <s v="99"/>
    <s v="Neither agree or disagree"/>
    <s v="%"/>
    <n v="19"/>
  </r>
</pivotCacheRecords>
</file>