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0e1d08fe1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82a7e8afb41f6a1e7ea3930ae63b5.psmdcp" Id="R236e44b333df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<x:sst xmlns:x="http://schemas.openxmlformats.org/spreadsheetml/2006/main">
  <x:si>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</x:si>
  <x:si>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</x:si>
  <x:si>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HSPAD18</x:t>
  </x:si>
  <x:si>
    <x:t>Name</x:t>
  </x:si>
  <x:si>
    <x:t>Complaints investigated within 30 working days of being acknowledged by the Complaints Officer</x:t>
  </x:si>
  <x:si>
    <x:t>Frequency</x:t>
  </x:si>
  <x:si>
    <x:t>Annual</x:t>
  </x:si>
  <x:si>
    <x:t>Last Updated</x:t>
  </x:si>
  <x:si>
    <x:t>03/12/2024 11:00:00</x:t>
  </x:si>
  <x:si>
    <x:t>Note</x:t>
  </x:si>
  <x:si>
    <x:t>Url</x:t>
  </x:si>
  <x:si>
    <x:t>https://ws.cso.ie/public/api.restful/PxStat.Data.Cube_API.ReadDataset/HSPAD18/XLSX/2007/en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</x:si>
  <x:si>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</x:si>
  <x:si>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</x:si>
  <x:si>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</x:si>
  <x:si>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</x:si>
  <x:si>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</x:si>
  <x:si>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</x:si>
  <x:si>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</x:si>
  <x:si>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</x:si>
  <x:si>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</x:si>
  <x:si>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</x:si>
  <x:si>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</x:si>
  <x:si>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</x:si>
  <x:si>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</x:si>
  <x:si>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</x:si>
  <x:si>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</x:si>
  <x:si>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</x:si>
  <x:si>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</x:si>
  <x:si>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</x:si>
  <x:si>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</x:si>
  <x:si>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</x:si>
  <x:si>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</x:si>
  <x:si>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</x:si>
  <x:si>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</x:si>
  <x:si>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</x:si>
  <x:si>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</x:si>
  <x:si>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</x:si>
  <x:si>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</x:si>
  <x:si>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</x:si>
  <x:si>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</x:si>
  <x:si>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</x:si>
  <x:si>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C04146V04912</x:t>
  </x:si>
  <x:si>
    <x:t>Service Delivery Area</x:t>
  </x:si>
  <x:si>
    <x:t>UNIT</x:t>
  </x:si>
  <x:si>
    <x:t>VALUE</x:t>
  </x:si>
  <x:si>
    <x:t>HSPAD18C01</x:t>
  </x:si>
  <x:si>
    <x:t>Complaints investigated within 30 working days</x:t>
  </x:si>
  <x:si>
    <x:t>2021</x:t>
  </x:si>
  <x:si>
    <x:t>-</x:t>
  </x:si>
  <x:si>
    <x:t>All Service Delivery Areas</x:t>
  </x:si>
  <x:si>
    <x:t>%</x:t>
  </x:si>
  <x:si>
    <x:t>10</x:t>
  </x:si>
  <x:si>
    <x:t>Children's Health Ireland Hospital Group</x:t>
  </x:si>
  <x:si>
    <x:t>20</x:t>
  </x:si>
  <x:si>
    <x:t>Dublin Midlands Hospital Group</x:t>
  </x:si>
  <x:si>
    <x:t>30</x:t>
  </x:si>
  <x:si>
    <x:t>Ireland East Hospital Group</x:t>
  </x:si>
  <x:si>
    <x:t>40</x:t>
  </x:si>
  <x:si>
    <x:t>Royal College of Surgeons in Ireland Hospitals Group</x:t>
  </x:si>
  <x:si>
    <x:t>50</x:t>
  </x:si>
  <x:si>
    <x:t>Saolta University Hospital Group</x:t>
  </x:si>
  <x:si>
    <x:t>60</x:t>
  </x:si>
  <x:si>
    <x:t>South/South West Hospital Group</x:t>
  </x:si>
  <x:si>
    <x:t>70</x:t>
  </x:si>
  <x:si>
    <x:t>University of Limerick Hospital Group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</x:si>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</x:sst>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4146V0491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ervice Delivery Area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4146V04912"/>
    <x:tableColumn id="6" name="Service Delivery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D18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2.567768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30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66</x:v>
      </x:c>
      <x:c r="E10" s="0" t="s">
        <x:v>49</x:v>
      </x:c>
      <x:c r="F10" s="0" t="s">
        <x:v>50</x:v>
      </x:c>
      <x:c r="G10" s="0" t="s">
        <x:v>51</x:v>
      </x:c>
      <x:c r="H10" s="0">
        <x:v>68</x:v>
      </x:c>
    </x:row>
    <x:row r="11" spans="1:8">
      <x:c r="A11" s="0" t="s">
        <x:v>46</x:v>
      </x:c>
      <x:c r="B11" s="0" t="s">
        <x:v>47</x:v>
      </x:c>
      <x:c r="C11" s="0" t="s">
        <x:v>66</x:v>
      </x:c>
      <x:c r="D11" s="0" t="s">
        <x:v>66</x:v>
      </x:c>
      <x:c r="E11" s="0" t="s">
        <x:v>52</x:v>
      </x:c>
      <x:c r="F11" s="0" t="s">
        <x:v>53</x:v>
      </x:c>
      <x:c r="G11" s="0" t="s">
        <x:v>51</x:v>
      </x:c>
      <x:c r="H11" s="0">
        <x:v>75</x:v>
      </x:c>
    </x:row>
    <x:row r="12" spans="1:8">
      <x:c r="A12" s="0" t="s">
        <x:v>46</x:v>
      </x:c>
      <x:c r="B12" s="0" t="s">
        <x:v>47</x:v>
      </x:c>
      <x:c r="C12" s="0" t="s">
        <x:v>66</x:v>
      </x:c>
      <x:c r="D12" s="0" t="s">
        <x:v>66</x:v>
      </x:c>
      <x:c r="E12" s="0" t="s">
        <x:v>54</x:v>
      </x:c>
      <x:c r="F12" s="0" t="s">
        <x:v>55</x:v>
      </x:c>
      <x:c r="G12" s="0" t="s">
        <x:v>51</x:v>
      </x:c>
      <x:c r="H12" s="0">
        <x:v>77</x:v>
      </x:c>
    </x:row>
    <x:row r="13" spans="1:8">
      <x:c r="A13" s="0" t="s">
        <x:v>46</x:v>
      </x:c>
      <x:c r="B13" s="0" t="s">
        <x:v>47</x:v>
      </x:c>
      <x:c r="C13" s="0" t="s">
        <x:v>66</x:v>
      </x:c>
      <x:c r="D13" s="0" t="s">
        <x:v>66</x:v>
      </x:c>
      <x:c r="E13" s="0" t="s">
        <x:v>56</x:v>
      </x:c>
      <x:c r="F13" s="0" t="s">
        <x:v>57</x:v>
      </x:c>
      <x:c r="G13" s="0" t="s">
        <x:v>51</x:v>
      </x:c>
      <x:c r="H13" s="0">
        <x:v>89</x:v>
      </x:c>
    </x:row>
    <x:row r="14" spans="1:8">
      <x:c r="A14" s="0" t="s">
        <x:v>46</x:v>
      </x:c>
      <x:c r="B14" s="0" t="s">
        <x:v>47</x:v>
      </x:c>
      <x:c r="C14" s="0" t="s">
        <x:v>66</x:v>
      </x:c>
      <x:c r="D14" s="0" t="s">
        <x:v>66</x:v>
      </x:c>
      <x:c r="E14" s="0" t="s">
        <x:v>58</x:v>
      </x:c>
      <x:c r="F14" s="0" t="s">
        <x:v>59</x:v>
      </x:c>
      <x:c r="G14" s="0" t="s">
        <x:v>51</x:v>
      </x:c>
      <x:c r="H14" s="0">
        <x:v>77</x:v>
      </x:c>
    </x:row>
    <x:row r="15" spans="1:8">
      <x:c r="A15" s="0" t="s">
        <x:v>46</x:v>
      </x:c>
      <x:c r="B15" s="0" t="s">
        <x:v>47</x:v>
      </x:c>
      <x:c r="C15" s="0" t="s">
        <x:v>66</x:v>
      </x:c>
      <x:c r="D15" s="0" t="s">
        <x:v>66</x:v>
      </x:c>
      <x:c r="E15" s="0" t="s">
        <x:v>60</x:v>
      </x:c>
      <x:c r="F15" s="0" t="s">
        <x:v>61</x:v>
      </x:c>
      <x:c r="G15" s="0" t="s">
        <x:v>51</x:v>
      </x:c>
      <x:c r="H15" s="0">
        <x:v>59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66</x:v>
      </x:c>
      <x:c r="E16" s="0" t="s">
        <x:v>62</x:v>
      </x:c>
      <x:c r="F16" s="0" t="s">
        <x:v>63</x:v>
      </x:c>
      <x:c r="G16" s="0" t="s">
        <x:v>51</x:v>
      </x:c>
      <x:c r="H16" s="0">
        <x:v>43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66</x:v>
      </x:c>
      <x:c r="E17" s="0" t="s">
        <x:v>64</x:v>
      </x:c>
      <x:c r="F17" s="0" t="s">
        <x:v>65</x:v>
      </x:c>
      <x:c r="G17" s="0" t="s">
        <x:v>51</x:v>
      </x:c>
      <x:c r="H17" s="0">
        <x:v>30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67</x:v>
      </x:c>
      <x:c r="E18" s="0" t="s">
        <x:v>49</x:v>
      </x:c>
      <x:c r="F18" s="0" t="s">
        <x:v>50</x:v>
      </x:c>
      <x:c r="G18" s="0" t="s">
        <x:v>51</x:v>
      </x:c>
      <x:c r="H18" s="0">
        <x:v>73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52</x:v>
      </x:c>
      <x:c r="F19" s="0" t="s">
        <x:v>53</x:v>
      </x:c>
      <x:c r="G19" s="0" t="s">
        <x:v>51</x:v>
      </x:c>
      <x:c r="H19" s="0">
        <x:v>75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67</x:v>
      </x:c>
      <x:c r="E20" s="0" t="s">
        <x:v>54</x:v>
      </x:c>
      <x:c r="F20" s="0" t="s">
        <x:v>55</x:v>
      </x:c>
      <x:c r="G20" s="0" t="s">
        <x:v>51</x:v>
      </x:c>
      <x:c r="H20" s="0">
        <x:v>90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67</x:v>
      </x:c>
      <x:c r="E21" s="0" t="s">
        <x:v>56</x:v>
      </x:c>
      <x:c r="F21" s="0" t="s">
        <x:v>57</x:v>
      </x:c>
      <x:c r="G21" s="0" t="s">
        <x:v>51</x:v>
      </x:c>
      <x:c r="H21" s="0">
        <x:v>66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>
        <x:v>82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67</x:v>
      </x:c>
      <x:c r="E23" s="0" t="s">
        <x:v>60</x:v>
      </x:c>
      <x:c r="F23" s="0" t="s">
        <x:v>61</x:v>
      </x:c>
      <x:c r="G23" s="0" t="s">
        <x:v>51</x:v>
      </x:c>
      <x:c r="H23" s="0">
        <x:v>45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67</x:v>
      </x:c>
      <x:c r="E24" s="0" t="s">
        <x:v>62</x:v>
      </x:c>
      <x:c r="F24" s="0" t="s">
        <x:v>63</x:v>
      </x:c>
      <x:c r="G24" s="0" t="s">
        <x:v>51</x:v>
      </x:c>
      <x:c r="H24" s="0">
        <x:v>51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67</x:v>
      </x:c>
      <x:c r="E25" s="0" t="s">
        <x:v>64</x:v>
      </x:c>
      <x:c r="F25" s="0" t="s">
        <x:v>65</x:v>
      </x:c>
      <x:c r="G25" s="0" t="s">
        <x:v>51</x:v>
      </x:c>
      <x:c r="H25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D18C01"/>
      </x:sharedItems>
    </x:cacheField>
    <x:cacheField name="Statistic Label">
      <x:sharedItems count="1">
        <x:s v="Complaints investigated within 30 working days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4146V04912">
      <x:sharedItems count="8">
        <x:s v="-"/>
        <x:s v="10"/>
        <x:s v="20"/>
        <x:s v="30"/>
        <x:s v="40"/>
        <x:s v="50"/>
        <x:s v="60"/>
        <x:s v="70"/>
      </x:sharedItems>
    </x:cacheField>
    <x:cacheField name="Service Delivery Area">
      <x:sharedItems count="8">
        <x:s v="All Service Delivery Areas"/>
        <x:s v="Children's Health Ireland Hospital Group"/>
        <x:s v="Dublin Midlands Hospital Group"/>
        <x:s v="Ireland East Hospital Group"/>
        <x:s v="Royal College of Surgeons in Ireland Hospitals Group"/>
        <x:s v="Saolta University Hospital Group"/>
        <x:s v="South/South West Hospital Group"/>
        <x:s v="University of Limerick Hospital Group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0" maxValue="90" count="20">
        <x:n v="71"/>
        <x:n v="74"/>
        <x:n v="79"/>
        <x:n v="83"/>
        <x:n v="61"/>
        <x:n v="50"/>
        <x:n v="30"/>
        <x:n v="68"/>
        <x:n v="75"/>
        <x:n v="77"/>
        <x:n v="89"/>
        <x:n v="59"/>
        <x:n v="43"/>
        <x:n v="73"/>
        <x:n v="90"/>
        <x:n v="66"/>
        <x:n v="82"/>
        <x:n v="45"/>
        <x:n v="51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D18C01"/>
    <s v="Complaints investigated within 30 working days"/>
    <s v="2021"/>
    <s v="2021"/>
    <s v="-"/>
    <s v="All Service Delivery Areas"/>
    <s v="%"/>
    <n v="71"/>
  </r>
  <r>
    <s v="HSPAD18C01"/>
    <s v="Complaints investigated within 30 working days"/>
    <s v="2021"/>
    <s v="2021"/>
    <s v="10"/>
    <s v="Children's Health Ireland Hospital Group"/>
    <s v="%"/>
    <n v="74"/>
  </r>
  <r>
    <s v="HSPAD18C01"/>
    <s v="Complaints investigated within 30 working days"/>
    <s v="2021"/>
    <s v="2021"/>
    <s v="20"/>
    <s v="Dublin Midlands Hospital Group"/>
    <s v="%"/>
    <n v="79"/>
  </r>
  <r>
    <s v="HSPAD18C01"/>
    <s v="Complaints investigated within 30 working days"/>
    <s v="2021"/>
    <s v="2021"/>
    <s v="30"/>
    <s v="Ireland East Hospital Group"/>
    <s v="%"/>
    <n v="83"/>
  </r>
  <r>
    <s v="HSPAD18C01"/>
    <s v="Complaints investigated within 30 working days"/>
    <s v="2021"/>
    <s v="2021"/>
    <s v="40"/>
    <s v="Royal College of Surgeons in Ireland Hospitals Group"/>
    <s v="%"/>
    <n v="83"/>
  </r>
  <r>
    <s v="HSPAD18C01"/>
    <s v="Complaints investigated within 30 working days"/>
    <s v="2021"/>
    <s v="2021"/>
    <s v="50"/>
    <s v="Saolta University Hospital Group"/>
    <s v="%"/>
    <n v="61"/>
  </r>
  <r>
    <s v="HSPAD18C01"/>
    <s v="Complaints investigated within 30 working days"/>
    <s v="2021"/>
    <s v="2021"/>
    <s v="60"/>
    <s v="South/South West Hospital Group"/>
    <s v="%"/>
    <n v="50"/>
  </r>
  <r>
    <s v="HSPAD18C01"/>
    <s v="Complaints investigated within 30 working days"/>
    <s v="2021"/>
    <s v="2021"/>
    <s v="70"/>
    <s v="University of Limerick Hospital Group"/>
    <s v="%"/>
    <n v="30"/>
  </r>
  <r>
    <s v="HSPAD18C01"/>
    <s v="Complaints investigated within 30 working days"/>
    <s v="2022"/>
    <s v="2022"/>
    <s v="-"/>
    <s v="All Service Delivery Areas"/>
    <s v="%"/>
    <n v="68"/>
  </r>
  <r>
    <s v="HSPAD18C01"/>
    <s v="Complaints investigated within 30 working days"/>
    <s v="2022"/>
    <s v="2022"/>
    <s v="10"/>
    <s v="Children's Health Ireland Hospital Group"/>
    <s v="%"/>
    <n v="75"/>
  </r>
  <r>
    <s v="HSPAD18C01"/>
    <s v="Complaints investigated within 30 working days"/>
    <s v="2022"/>
    <s v="2022"/>
    <s v="20"/>
    <s v="Dublin Midlands Hospital Group"/>
    <s v="%"/>
    <n v="77"/>
  </r>
  <r>
    <s v="HSPAD18C01"/>
    <s v="Complaints investigated within 30 working days"/>
    <s v="2022"/>
    <s v="2022"/>
    <s v="30"/>
    <s v="Ireland East Hospital Group"/>
    <s v="%"/>
    <n v="89"/>
  </r>
  <r>
    <s v="HSPAD18C01"/>
    <s v="Complaints investigated within 30 working days"/>
    <s v="2022"/>
    <s v="2022"/>
    <s v="40"/>
    <s v="Royal College of Surgeons in Ireland Hospitals Group"/>
    <s v="%"/>
    <n v="77"/>
  </r>
  <r>
    <s v="HSPAD18C01"/>
    <s v="Complaints investigated within 30 working days"/>
    <s v="2022"/>
    <s v="2022"/>
    <s v="50"/>
    <s v="Saolta University Hospital Group"/>
    <s v="%"/>
    <n v="59"/>
  </r>
  <r>
    <s v="HSPAD18C01"/>
    <s v="Complaints investigated within 30 working days"/>
    <s v="2022"/>
    <s v="2022"/>
    <s v="60"/>
    <s v="South/South West Hospital Group"/>
    <s v="%"/>
    <n v="43"/>
  </r>
  <r>
    <s v="HSPAD18C01"/>
    <s v="Complaints investigated within 30 working days"/>
    <s v="2022"/>
    <s v="2022"/>
    <s v="70"/>
    <s v="University of Limerick Hospital Group"/>
    <s v="%"/>
    <n v="30"/>
  </r>
  <r>
    <s v="HSPAD18C01"/>
    <s v="Complaints investigated within 30 working days"/>
    <s v="2023"/>
    <s v="2023"/>
    <s v="-"/>
    <s v="All Service Delivery Areas"/>
    <s v="%"/>
    <n v="73"/>
  </r>
  <r>
    <s v="HSPAD18C01"/>
    <s v="Complaints investigated within 30 working days"/>
    <s v="2023"/>
    <s v="2023"/>
    <s v="10"/>
    <s v="Children's Health Ireland Hospital Group"/>
    <s v="%"/>
    <n v="75"/>
  </r>
  <r>
    <s v="HSPAD18C01"/>
    <s v="Complaints investigated within 30 working days"/>
    <s v="2023"/>
    <s v="2023"/>
    <s v="20"/>
    <s v="Dublin Midlands Hospital Group"/>
    <s v="%"/>
    <n v="90"/>
  </r>
  <r>
    <s v="HSPAD18C01"/>
    <s v="Complaints investigated within 30 working days"/>
    <s v="2023"/>
    <s v="2023"/>
    <s v="30"/>
    <s v="Ireland East Hospital Group"/>
    <s v="%"/>
    <n v="66"/>
  </r>
  <r>
    <s v="HSPAD18C01"/>
    <s v="Complaints investigated within 30 working days"/>
    <s v="2023"/>
    <s v="2023"/>
    <s v="40"/>
    <s v="Royal College of Surgeons in Ireland Hospitals Group"/>
    <s v="%"/>
    <n v="82"/>
  </r>
  <r>
    <s v="HSPAD18C01"/>
    <s v="Complaints investigated within 30 working days"/>
    <s v="2023"/>
    <s v="2023"/>
    <s v="50"/>
    <s v="Saolta University Hospital Group"/>
    <s v="%"/>
    <n v="45"/>
  </r>
  <r>
    <s v="HSPAD18C01"/>
    <s v="Complaints investigated within 30 working days"/>
    <s v="2023"/>
    <s v="2023"/>
    <s v="60"/>
    <s v="South/South West Hospital Group"/>
    <s v="%"/>
    <n v="51"/>
  </r>
  <r>
    <s v="HSPAD18C01"/>
    <s v="Complaints investigated within 30 working days"/>
    <s v="2023"/>
    <s v="2023"/>
    <s v="70"/>
    <s v="University of Limerick Hospital Group"/>
    <s v="%"/>
    <n v="60"/>
  </r>
</pivotCacheRecords>
</file>