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a31271de864c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accbf69d7d42ab978cff47717a05af.psmdcp" Id="R2e320bdfde164b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<x:sst xmlns:x="http://schemas.openxmlformats.org/spreadsheetml/2006/main">
  <x:si>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</x:si>
  <x:si>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</x:si>
  <x:si>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HSPAC13A</x:t>
  </x:si>
  <x:si>
    <x:t>Name</x:t>
  </x:si>
  <x:si>
    <x:t>Staff pay related expenditure relative to the overall health expenditure</x:t>
  </x:si>
  <x:si>
    <x:t>Frequency</x:t>
  </x:si>
  <x:si>
    <x:t>Annual</x:t>
  </x:si>
  <x:si>
    <x:t>Last Updated</x:t>
  </x:si>
  <x:si>
    <x:t>10/8/2024 11:00:00 AM</x:t>
  </x:si>
  <x:si>
    <x:t>Note</x:t>
  </x:si>
  <x:si>
    <x:t>Url</x:t>
  </x:si>
  <x:si>
    <x:t>https://ws.cso.ie/public/api.restful/PxStat.Data.Cube_API.ReadDataset/HSPAC13A/XLSX/2007/en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</x:si>
  <x:si>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</x:si>
  <x:si>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</x:si>
  <x:si>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</x:si>
  <x:si>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</x:si>
  <x:si>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</x:si>
  <x:si>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</x:si>
  <x:si>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</x:si>
  <x:si>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</x:si>
  <x:si>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</x:si>
  <x:si>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</x:si>
  <x:si>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</x:si>
  <x:si>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</x:si>
  <x:si>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</x:si>
  <x:si>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</x:si>
  <x:si>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</x:si>
  <x:si>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</x:si>
  <x:si>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</x:si>
  <x:si>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</x:si>
  <x:si>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</x:si>
  <x:si>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</x:si>
  <x:si>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</x:si>
  <x:si>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</x:si>
  <x:si>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</x:si>
  <x:si>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</x:si>
  <x:si>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</x:si>
  <x:si>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</x:si>
  <x:si>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</x:si>
  <x:si>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</x:si>
  <x:si>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</x:si>
  <x:si>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</x:si>
  <x:si>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</x:si>
  <x:si>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</x:si>
  <x:si>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</x:si>
  <x:si>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HSPAC13AC01</x:t>
  </x:si>
  <x:si>
    <x:t>Compensation of employees (COE)</x:t>
  </x:si>
  <x:si>
    <x:t>2011</x:t>
  </x:si>
  <x:si>
    <x:t>IE0</x:t>
  </x:si>
  <x:si>
    <x:t>Euro (millions)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</x:si>
  <x:si>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</x:si>
  <x:si>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</x:si>
  <x:si>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</x:si>
  <x:si>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</x:si>
  <x:si>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</x:si>
  <x:si>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</x:si>
  <x:si>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</x:si>
  <x:si>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</x:si>
  <x:si>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</x:si>
  <x:si>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</x:si>
  <x:si>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</x:si>
  <x:si>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</x:si>
  <x:si>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HSPAC13AC02</x:t>
  </x:si>
  <x:si>
    <x:t>Total expenditure on healthcare</x:t>
  </x:si>
  <x:si>
    <x:t>HSPAC13AC03</x:t>
  </x:si>
  <x:si>
    <x:t>Share of Compensation of employees (COE) from Total health expenditure</x:t>
  </x:si>
  <x:si>
    <x:t>Percent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</x:si>
</x:sst>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0" totalsRowShown="0">
  <x:autoFilter ref="A1:H40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C13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0"/>
  <x:sheetViews>
    <x:sheetView workbookViewId="0"/>
  </x:sheetViews>
  <x:sheetFormatPr defaultRowHeight="15"/>
  <x:cols>
    <x:col min="1" max="1" width="13.567768" style="0" customWidth="1"/>
    <x:col min="2" max="2" width="6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3.710625" style="0" customWidth="1"/>
    <x:col min="8" max="8" width="8.853482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8336.48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8301.27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8070.4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8019.3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8276.5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8658.22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8968.62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9401.91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10165.93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10643.62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11768.27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12338.05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14710.21</x:v>
      </x:c>
    </x:row>
    <x:row r="15" spans="1:8">
      <x:c r="A15" s="0" t="s">
        <x:v>62</x:v>
      </x:c>
      <x:c r="B15" s="0" t="s">
        <x:v>63</x:v>
      </x:c>
      <x:c r="C15" s="0" t="s">
        <x:v>47</x:v>
      </x:c>
      <x:c r="D15" s="0" t="s">
        <x:v>47</x:v>
      </x:c>
      <x:c r="E15" s="0" t="s">
        <x:v>48</x:v>
      </x:c>
      <x:c r="F15" s="0" t="s">
        <x:v>42</x:v>
      </x:c>
      <x:c r="G15" s="0" t="s">
        <x:v>49</x:v>
      </x:c>
      <x:c r="H15" s="0">
        <x:v>18211.09</x:v>
      </x:c>
    </x:row>
    <x:row r="16" spans="1:8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48</x:v>
      </x:c>
      <x:c r="F16" s="0" t="s">
        <x:v>42</x:v>
      </x:c>
      <x:c r="G16" s="0" t="s">
        <x:v>49</x:v>
      </x:c>
      <x:c r="H16" s="0">
        <x:v>18611.51</x:v>
      </x:c>
    </x:row>
    <x:row r="17" spans="1:8">
      <x:c r="A17" s="0" t="s">
        <x:v>62</x:v>
      </x:c>
      <x:c r="B17" s="0" t="s">
        <x:v>63</x:v>
      </x:c>
      <x:c r="C17" s="0" t="s">
        <x:v>51</x:v>
      </x:c>
      <x:c r="D17" s="0" t="s">
        <x:v>51</x:v>
      </x:c>
      <x:c r="E17" s="0" t="s">
        <x:v>48</x:v>
      </x:c>
      <x:c r="F17" s="0" t="s">
        <x:v>42</x:v>
      </x:c>
      <x:c r="G17" s="0" t="s">
        <x:v>49</x:v>
      </x:c>
      <x:c r="H17" s="0">
        <x:v>18443.41</x:v>
      </x:c>
    </x:row>
    <x:row r="18" spans="1:8">
      <x:c r="A18" s="0" t="s">
        <x:v>62</x:v>
      </x:c>
      <x:c r="B18" s="0" t="s">
        <x:v>63</x:v>
      </x:c>
      <x:c r="C18" s="0" t="s">
        <x:v>52</x:v>
      </x:c>
      <x:c r="D18" s="0" t="s">
        <x:v>52</x:v>
      </x:c>
      <x:c r="E18" s="0" t="s">
        <x:v>48</x:v>
      </x:c>
      <x:c r="F18" s="0" t="s">
        <x:v>42</x:v>
      </x:c>
      <x:c r="G18" s="0" t="s">
        <x:v>49</x:v>
      </x:c>
      <x:c r="H18" s="0">
        <x:v>18559.32</x:v>
      </x:c>
    </x:row>
    <x:row r="19" spans="1:8">
      <x:c r="A19" s="0" t="s">
        <x:v>62</x:v>
      </x:c>
      <x:c r="B19" s="0" t="s">
        <x:v>63</x:v>
      </x:c>
      <x:c r="C19" s="0" t="s">
        <x:v>53</x:v>
      </x:c>
      <x:c r="D19" s="0" t="s">
        <x:v>53</x:v>
      </x:c>
      <x:c r="E19" s="0" t="s">
        <x:v>48</x:v>
      </x:c>
      <x:c r="F19" s="0" t="s">
        <x:v>42</x:v>
      </x:c>
      <x:c r="G19" s="0" t="s">
        <x:v>49</x:v>
      </x:c>
      <x:c r="H19" s="0">
        <x:v>19291.85</x:v>
      </x:c>
    </x:row>
    <x:row r="20" spans="1:8">
      <x:c r="A20" s="0" t="s">
        <x:v>62</x:v>
      </x:c>
      <x:c r="B20" s="0" t="s">
        <x:v>63</x:v>
      </x:c>
      <x:c r="C20" s="0" t="s">
        <x:v>54</x:v>
      </x:c>
      <x:c r="D20" s="0" t="s">
        <x:v>54</x:v>
      </x:c>
      <x:c r="E20" s="0" t="s">
        <x:v>48</x:v>
      </x:c>
      <x:c r="F20" s="0" t="s">
        <x:v>42</x:v>
      </x:c>
      <x:c r="G20" s="0" t="s">
        <x:v>49</x:v>
      </x:c>
      <x:c r="H20" s="0">
        <x:v>20180.53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48</x:v>
      </x:c>
      <x:c r="F21" s="0" t="s">
        <x:v>42</x:v>
      </x:c>
      <x:c r="G21" s="0" t="s">
        <x:v>49</x:v>
      </x:c>
      <x:c r="H21" s="0">
        <x:v>21216.34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48</x:v>
      </x:c>
      <x:c r="F22" s="0" t="s">
        <x:v>42</x:v>
      </x:c>
      <x:c r="G22" s="0" t="s">
        <x:v>49</x:v>
      </x:c>
      <x:c r="H22" s="0">
        <x:v>22460.46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48</x:v>
      </x:c>
      <x:c r="F23" s="0" t="s">
        <x:v>42</x:v>
      </x:c>
      <x:c r="G23" s="0" t="s">
        <x:v>49</x:v>
      </x:c>
      <x:c r="H23" s="0">
        <x:v>23931.35</x:v>
      </x:c>
    </x:row>
    <x:row r="24" spans="1:8">
      <x:c r="A24" s="0" t="s">
        <x:v>62</x:v>
      </x:c>
      <x:c r="B24" s="0" t="s">
        <x:v>63</x:v>
      </x:c>
      <x:c r="C24" s="0" t="s">
        <x:v>58</x:v>
      </x:c>
      <x:c r="D24" s="0" t="s">
        <x:v>58</x:v>
      </x:c>
      <x:c r="E24" s="0" t="s">
        <x:v>48</x:v>
      </x:c>
      <x:c r="F24" s="0" t="s">
        <x:v>42</x:v>
      </x:c>
      <x:c r="G24" s="0" t="s">
        <x:v>49</x:v>
      </x:c>
      <x:c r="H24" s="0">
        <x:v>26505.49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48</x:v>
      </x:c>
      <x:c r="F25" s="0" t="s">
        <x:v>42</x:v>
      </x:c>
      <x:c r="G25" s="0" t="s">
        <x:v>49</x:v>
      </x:c>
      <x:c r="H25" s="0">
        <x:v>28631.87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48</x:v>
      </x:c>
      <x:c r="F26" s="0" t="s">
        <x:v>42</x:v>
      </x:c>
      <x:c r="G26" s="0" t="s">
        <x:v>49</x:v>
      </x:c>
      <x:c r="H26" s="0">
        <x:v>30509.88</x:v>
      </x:c>
    </x:row>
    <x:row r="27" spans="1:8">
      <x:c r="A27" s="0" t="s">
        <x:v>62</x:v>
      </x:c>
      <x:c r="B27" s="0" t="s">
        <x:v>63</x:v>
      </x:c>
      <x:c r="C27" s="0" t="s">
        <x:v>61</x:v>
      </x:c>
      <x:c r="D27" s="0" t="s">
        <x:v>61</x:v>
      </x:c>
      <x:c r="E27" s="0" t="s">
        <x:v>48</x:v>
      </x:c>
      <x:c r="F27" s="0" t="s">
        <x:v>42</x:v>
      </x:c>
      <x:c r="G27" s="0" t="s">
        <x:v>49</x:v>
      </x:c>
      <x:c r="H27" s="0">
        <x:v>33130</x:v>
      </x:c>
    </x:row>
    <x:row r="28" spans="1:8">
      <x:c r="A28" s="0" t="s">
        <x:v>64</x:v>
      </x:c>
      <x:c r="B28" s="0" t="s">
        <x:v>65</x:v>
      </x:c>
      <x:c r="C28" s="0" t="s">
        <x:v>47</x:v>
      </x:c>
      <x:c r="D28" s="0" t="s">
        <x:v>47</x:v>
      </x:c>
      <x:c r="E28" s="0" t="s">
        <x:v>48</x:v>
      </x:c>
      <x:c r="F28" s="0" t="s">
        <x:v>42</x:v>
      </x:c>
      <x:c r="G28" s="0" t="s">
        <x:v>66</x:v>
      </x:c>
      <x:c r="H28" s="0">
        <x:v>45.78</x:v>
      </x:c>
    </x:row>
    <x:row r="29" spans="1:8">
      <x:c r="A29" s="0" t="s">
        <x:v>64</x:v>
      </x:c>
      <x:c r="B29" s="0" t="s">
        <x:v>65</x:v>
      </x:c>
      <x:c r="C29" s="0" t="s">
        <x:v>50</x:v>
      </x:c>
      <x:c r="D29" s="0" t="s">
        <x:v>50</x:v>
      </x:c>
      <x:c r="E29" s="0" t="s">
        <x:v>48</x:v>
      </x:c>
      <x:c r="F29" s="0" t="s">
        <x:v>42</x:v>
      </x:c>
      <x:c r="G29" s="0" t="s">
        <x:v>66</x:v>
      </x:c>
      <x:c r="H29" s="0">
        <x:v>44.6</x:v>
      </x:c>
    </x:row>
    <x:row r="30" spans="1:8">
      <x:c r="A30" s="0" t="s">
        <x:v>64</x:v>
      </x:c>
      <x:c r="B30" s="0" t="s">
        <x:v>65</x:v>
      </x:c>
      <x:c r="C30" s="0" t="s">
        <x:v>51</x:v>
      </x:c>
      <x:c r="D30" s="0" t="s">
        <x:v>51</x:v>
      </x:c>
      <x:c r="E30" s="0" t="s">
        <x:v>48</x:v>
      </x:c>
      <x:c r="F30" s="0" t="s">
        <x:v>42</x:v>
      </x:c>
      <x:c r="G30" s="0" t="s">
        <x:v>66</x:v>
      </x:c>
      <x:c r="H30" s="0">
        <x:v>43.76</x:v>
      </x:c>
    </x:row>
    <x:row r="31" spans="1:8">
      <x:c r="A31" s="0" t="s">
        <x:v>64</x:v>
      </x:c>
      <x:c r="B31" s="0" t="s">
        <x:v>65</x:v>
      </x:c>
      <x:c r="C31" s="0" t="s">
        <x:v>52</x:v>
      </x:c>
      <x:c r="D31" s="0" t="s">
        <x:v>52</x:v>
      </x:c>
      <x:c r="E31" s="0" t="s">
        <x:v>48</x:v>
      </x:c>
      <x:c r="F31" s="0" t="s">
        <x:v>42</x:v>
      </x:c>
      <x:c r="G31" s="0" t="s">
        <x:v>66</x:v>
      </x:c>
      <x:c r="H31" s="0">
        <x:v>43.21</x:v>
      </x:c>
    </x:row>
    <x:row r="32" spans="1:8">
      <x:c r="A32" s="0" t="s">
        <x:v>64</x:v>
      </x:c>
      <x:c r="B32" s="0" t="s">
        <x:v>65</x:v>
      </x:c>
      <x:c r="C32" s="0" t="s">
        <x:v>53</x:v>
      </x:c>
      <x:c r="D32" s="0" t="s">
        <x:v>53</x:v>
      </x:c>
      <x:c r="E32" s="0" t="s">
        <x:v>48</x:v>
      </x:c>
      <x:c r="F32" s="0" t="s">
        <x:v>42</x:v>
      </x:c>
      <x:c r="G32" s="0" t="s">
        <x:v>66</x:v>
      </x:c>
      <x:c r="H32" s="0">
        <x:v>42.9</x:v>
      </x:c>
    </x:row>
    <x:row r="33" spans="1:8">
      <x:c r="A33" s="0" t="s">
        <x:v>64</x:v>
      </x:c>
      <x:c r="B33" s="0" t="s">
        <x:v>65</x:v>
      </x:c>
      <x:c r="C33" s="0" t="s">
        <x:v>54</x:v>
      </x:c>
      <x:c r="D33" s="0" t="s">
        <x:v>54</x:v>
      </x:c>
      <x:c r="E33" s="0" t="s">
        <x:v>48</x:v>
      </x:c>
      <x:c r="F33" s="0" t="s">
        <x:v>42</x:v>
      </x:c>
      <x:c r="G33" s="0" t="s">
        <x:v>66</x:v>
      </x:c>
      <x:c r="H33" s="0">
        <x:v>42.9</x:v>
      </x:c>
    </x:row>
    <x:row r="34" spans="1:8">
      <x:c r="A34" s="0" t="s">
        <x:v>64</x:v>
      </x:c>
      <x:c r="B34" s="0" t="s">
        <x:v>65</x:v>
      </x:c>
      <x:c r="C34" s="0" t="s">
        <x:v>55</x:v>
      </x:c>
      <x:c r="D34" s="0" t="s">
        <x:v>55</x:v>
      </x:c>
      <x:c r="E34" s="0" t="s">
        <x:v>48</x:v>
      </x:c>
      <x:c r="F34" s="0" t="s">
        <x:v>42</x:v>
      </x:c>
      <x:c r="G34" s="0" t="s">
        <x:v>66</x:v>
      </x:c>
      <x:c r="H34" s="0">
        <x:v>42.27</x:v>
      </x:c>
    </x:row>
    <x:row r="35" spans="1:8">
      <x:c r="A35" s="0" t="s">
        <x:v>64</x:v>
      </x:c>
      <x:c r="B35" s="0" t="s">
        <x:v>65</x:v>
      </x:c>
      <x:c r="C35" s="0" t="s">
        <x:v>56</x:v>
      </x:c>
      <x:c r="D35" s="0" t="s">
        <x:v>56</x:v>
      </x:c>
      <x:c r="E35" s="0" t="s">
        <x:v>48</x:v>
      </x:c>
      <x:c r="F35" s="0" t="s">
        <x:v>42</x:v>
      </x:c>
      <x:c r="G35" s="0" t="s">
        <x:v>66</x:v>
      </x:c>
      <x:c r="H35" s="0">
        <x:v>41.86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48</x:v>
      </x:c>
      <x:c r="F36" s="0" t="s">
        <x:v>42</x:v>
      </x:c>
      <x:c r="G36" s="0" t="s">
        <x:v>66</x:v>
      </x:c>
      <x:c r="H36" s="0">
        <x:v>42.48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48</x:v>
      </x:c>
      <x:c r="F37" s="0" t="s">
        <x:v>42</x:v>
      </x:c>
      <x:c r="G37" s="0" t="s">
        <x:v>66</x:v>
      </x:c>
      <x:c r="H37" s="0">
        <x:v>40.16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48</x:v>
      </x:c>
      <x:c r="F38" s="0" t="s">
        <x:v>42</x:v>
      </x:c>
      <x:c r="G38" s="0" t="s">
        <x:v>66</x:v>
      </x:c>
      <x:c r="H38" s="0">
        <x:v>41.1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48</x:v>
      </x:c>
      <x:c r="F39" s="0" t="s">
        <x:v>42</x:v>
      </x:c>
      <x:c r="G39" s="0" t="s">
        <x:v>66</x:v>
      </x:c>
      <x:c r="H39" s="0">
        <x:v>40.44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48</x:v>
      </x:c>
      <x:c r="F40" s="0" t="s">
        <x:v>42</x:v>
      </x:c>
      <x:c r="G40" s="0" t="s">
        <x:v>66</x:v>
      </x:c>
      <x:c r="H40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0" sheet="Unpivoted"/>
  </x:cacheSource>
  <x:cacheFields>
    <x:cacheField name="STATISTIC">
      <x:sharedItems count="3">
        <x:s v="HSPAC13AC01"/>
        <x:s v="HSPAC13AC02"/>
        <x:s v="HSPAC13AC03"/>
      </x:sharedItems>
    </x:cacheField>
    <x:cacheField name="Statistic Label">
      <x:sharedItems count="3">
        <x:s v="Compensation of employees (COE)"/>
        <x:s v="Total expenditure on healthcare"/>
        <x:s v="Share of Compensation of employees (COE) from Total health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Euro (millions)"/>
        <x:s v="Percent"/>
      </x:sharedItems>
    </x:cacheField>
    <x:cacheField name="VALUE">
      <x:sharedItems containsSemiMixedTypes="0" containsString="0" containsNumber="1" minValue="40.16" maxValue="33130" count="38">
        <x:n v="8336.48"/>
        <x:n v="8301.27"/>
        <x:n v="8070.4"/>
        <x:n v="8019.3"/>
        <x:n v="8276.5"/>
        <x:n v="8658.22"/>
        <x:n v="8968.62"/>
        <x:n v="9401.91"/>
        <x:n v="10165.93"/>
        <x:n v="10643.62"/>
        <x:n v="11768.27"/>
        <x:n v="12338.05"/>
        <x:n v="14710.21"/>
        <x:n v="18211.09"/>
        <x:n v="18611.51"/>
        <x:n v="18443.41"/>
        <x:n v="18559.32"/>
        <x:n v="19291.85"/>
        <x:n v="20180.53"/>
        <x:n v="21216.34"/>
        <x:n v="22460.46"/>
        <x:n v="23931.35"/>
        <x:n v="26505.49"/>
        <x:n v="28631.87"/>
        <x:n v="30509.88"/>
        <x:n v="33130"/>
        <x:n v="45.78"/>
        <x:n v="44.6"/>
        <x:n v="43.76"/>
        <x:n v="43.21"/>
        <x:n v="42.9"/>
        <x:n v="42.27"/>
        <x:n v="41.86"/>
        <x:n v="42.48"/>
        <x:n v="40.16"/>
        <x:n v="41.1"/>
        <x:n v="40.44"/>
        <x:n v="4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