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0b82b509d648e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3225dd7a7754814a958a5cd2edd483e.psmdcp" Id="Rc06c680785f1465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<x:sst xmlns:x="http://schemas.openxmlformats.org/spreadsheetml/2006/main">
  <x:si>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</x:si>
  <x:si>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</x:si>
  <x:si>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HSPAB117</x:t>
  </x:si>
  <x:si>
    <x:t>Name</x:t>
  </x:si>
  <x:si>
    <x:t>Share of older people residential services</x:t>
  </x:si>
  <x:si>
    <x:t>Frequency</x:t>
  </x:si>
  <x:si>
    <x:t>Annual</x:t>
  </x:si>
  <x:si>
    <x:t>Last Updated</x:t>
  </x:si>
  <x:si>
    <x:t>05/03/2026 11:00:00</x:t>
  </x:si>
  <x:si>
    <x:t>Note</x:t>
  </x:si>
  <x:si>
    <x:t>Url</x:t>
  </x:si>
  <x:si>
    <x:t>https://ws.cso.ie/public/api.restful/PxStat.Data.Cube_API.ReadDataset/HSPAB117/XLSX/2007/en</x:t>
  </x:si>
  <x:si>
    <x:t>Product</x:t>
  </x:si>
  <x:si>
    <x:t>HSPA</x:t>
  </x:si>
  <x:si>
    <x:t>Health System Performance Assessment (HSPA)</x:t>
  </x:si>
  <x:si>
    <x:t>Contacts</x:t>
  </x:si>
  <x:si>
    <x:t>Nikita Ellul</x:t>
  </x:si>
  <x:si>
    <x:t>Email</x:t>
  </x:si>
  <x:si>
    <x:t>info@health.gov.ie</x:t>
  </x:si>
  <x:si>
    <x:t>Phone</x:t>
  </x:si>
  <x:si>
    <x:t/>
  </x:si>
  <x:si>
    <x:t>Copyright</x:t>
  </x:si>
  <x:si>
    <x:t>DOH</x:t>
  </x:si>
  <x:si>
    <x:t>Department of Health</x:t>
  </x:si>
  <x:si>
    <x:t>https://www.gov.ie/en/organisation/department-of-health/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</x:si>
  <x:si>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</x:si>
  <x:si>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</x:si>
  <x:si>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</x:si>
  <x:si>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</x:si>
  <x:si>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</x:si>
  <x:si>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</x:si>
  <x:si>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</x:si>
  <x:si>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</x:si>
  <x:si>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</x:si>
  <x:si>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</x:si>
  <x:si>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</x:si>
  <x:si>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</x:si>
  <x:si>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</x:si>
  <x:si>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</x:si>
  <x:si>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</x:si>
  <x:si>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</x:si>
  <x:si>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</x:si>
  <x:si>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C04070V04832</x:t>
  </x:si>
  <x:si>
    <x:t>Residential Healthcare Facility</x:t>
  </x:si>
  <x:si>
    <x:t>UNIT</x:t>
  </x:si>
  <x:si>
    <x:t>VALUE</x:t>
  </x:si>
  <x:si>
    <x:t>HSPAB117C01</x:t>
  </x:si>
  <x:si>
    <x:t>Number of patients</x:t>
  </x:si>
  <x:si>
    <x:t>2001</x:t>
  </x:si>
  <x:si>
    <x:t>60</x:t>
  </x:si>
  <x:si>
    <x:t>HSE Residential Care Centre</x:t>
  </x:si>
  <x:si>
    <x:t>Number</x:t>
  </x:si>
  <x:si>
    <x:t>61</x:t>
  </x:si>
  <x:si>
    <x:t>HSE Welfare Home</x:t>
  </x:si>
  <x:si>
    <x:t>70</x:t>
  </x:si>
  <x:si>
    <x:t>Private Nursing Home</x:t>
  </x:si>
  <x:si>
    <x:t>80</x:t>
  </x:si>
  <x:si>
    <x:t>Voluntary Home / Hospital for Older People</x:t>
  </x:si>
  <x:si>
    <x:t>81</x:t>
  </x:si>
  <x:si>
    <x:t>Voluntary Welfare Home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</x:si>
  <x:si>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</x:si>
  <x:si>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</x:si>
  <x:si>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</x:si>
  <x:si>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</x:si>
  <x:si>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</x:si>
  <x:si>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</x:si>
  <x:si>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</x:si>
  <x:si>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</x:si>
  <x:si>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</x:si>
  <x:si>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</x:si>
  <x:si>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</x:si>
  <x:si>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</x:si>
  <x:si>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</x:si>
  <x:si>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</x:si>
  <x:si>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</x:si>
  <x:si>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</x:si>
  <x:si>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</x:si>
  <x:si>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</x:si>
  <x:si>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</x:si>
  <x:si>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</x:si>
  <x:si>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</x:si>
  <x:si>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</x:si>
  <x:si>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</x:si>
  <x:si>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HSPAB117C02</x:t>
  </x:si>
  <x:si>
    <x:t>Number of beds</x:t>
  </x:si>
  <x:si>
    <x:t>Nuumber</x:t>
  </x:si>
  <x:si>
    <x:t>HSPAB117C03</x:t>
  </x:si>
  <x:si>
    <x:t>Porportion of Patients</x:t>
  </x:si>
  <x:si>
    <x:t>%</x:t>
  </x:si>
  <x:si>
    <x:t>HSPAB117C04</x:t>
  </x:si>
  <x:si>
    <x:t>Porportion of Beds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</x:si>
</x:sst>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4070V04832" axis="axisRow" showAll="0" defaultSubtotal="0">
      <items count="5">
        <item x="0"/>
        <item x="1"/>
        <item x="2"/>
        <item x="3"/>
        <item x="4"/>
      </items>
    </pivotField>
    <pivotField name="Residential Healthcare Facility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481" totalsRowShown="0">
  <x:autoFilter ref="A1:H481"/>
  <x:tableColumns count="8">
    <x:tableColumn id="1" name="STATISTIC"/>
    <x:tableColumn id="2" name="Statistic Label"/>
    <x:tableColumn id="3" name="TLIST(A1)"/>
    <x:tableColumn id="4" name="Year"/>
    <x:tableColumn id="5" name="C04070V04832"/>
    <x:tableColumn id="6" name="Residential Healthcare Facili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PAB117/XLSX/2007/en" TargetMode="External" Id="rId13" /><Relationship Type="http://schemas.openxmlformats.org/officeDocument/2006/relationships/hyperlink" Target="https://www.gov.ie/en/organisation/department-of-heal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481"/>
  <x:sheetViews>
    <x:sheetView workbookViewId="0"/>
  </x:sheetViews>
  <x:sheetFormatPr defaultRowHeight="15"/>
  <x:cols>
    <x:col min="1" max="1" width="13.424911" style="0" customWidth="1"/>
    <x:col min="2" max="2" width="20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9.996339" style="0" customWidth="1"/>
    <x:col min="7" max="7" width="9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7176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982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9263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1952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449</x:v>
      </x:c>
    </x:row>
    <x:row r="7" spans="1:8">
      <x:c r="A7" s="0" t="s">
        <x:v>46</x:v>
      </x:c>
      <x:c r="B7" s="0" t="s">
        <x:v>47</x:v>
      </x:c>
      <x:c r="C7" s="0" t="s">
        <x:v>60</x:v>
      </x:c>
      <x:c r="D7" s="0" t="s">
        <x:v>60</x:v>
      </x:c>
      <x:c r="E7" s="0" t="s">
        <x:v>49</x:v>
      </x:c>
      <x:c r="F7" s="0" t="s">
        <x:v>50</x:v>
      </x:c>
      <x:c r="G7" s="0" t="s">
        <x:v>51</x:v>
      </x:c>
      <x:c r="H7" s="0">
        <x:v>7491</x:v>
      </x:c>
    </x:row>
    <x:row r="8" spans="1:8">
      <x:c r="A8" s="0" t="s">
        <x:v>46</x:v>
      </x:c>
      <x:c r="B8" s="0" t="s">
        <x:v>47</x:v>
      </x:c>
      <x:c r="C8" s="0" t="s">
        <x:v>60</x:v>
      </x:c>
      <x:c r="D8" s="0" t="s">
        <x:v>60</x:v>
      </x:c>
      <x:c r="E8" s="0" t="s">
        <x:v>52</x:v>
      </x:c>
      <x:c r="F8" s="0" t="s">
        <x:v>53</x:v>
      </x:c>
      <x:c r="G8" s="0" t="s">
        <x:v>51</x:v>
      </x:c>
      <x:c r="H8" s="0">
        <x:v>995</x:v>
      </x:c>
    </x:row>
    <x:row r="9" spans="1:8">
      <x:c r="A9" s="0" t="s">
        <x:v>46</x:v>
      </x:c>
      <x:c r="B9" s="0" t="s">
        <x:v>47</x:v>
      </x:c>
      <x:c r="C9" s="0" t="s">
        <x:v>60</x:v>
      </x:c>
      <x:c r="D9" s="0" t="s">
        <x:v>60</x:v>
      </x:c>
      <x:c r="E9" s="0" t="s">
        <x:v>54</x:v>
      </x:c>
      <x:c r="F9" s="0" t="s">
        <x:v>55</x:v>
      </x:c>
      <x:c r="G9" s="0" t="s">
        <x:v>51</x:v>
      </x:c>
      <x:c r="H9" s="0">
        <x:v>10064</x:v>
      </x:c>
    </x:row>
    <x:row r="10" spans="1:8">
      <x:c r="A10" s="0" t="s">
        <x:v>46</x:v>
      </x:c>
      <x:c r="B10" s="0" t="s">
        <x:v>47</x:v>
      </x:c>
      <x:c r="C10" s="0" t="s">
        <x:v>60</x:v>
      </x:c>
      <x:c r="D10" s="0" t="s">
        <x:v>60</x:v>
      </x:c>
      <x:c r="E10" s="0" t="s">
        <x:v>56</x:v>
      </x:c>
      <x:c r="F10" s="0" t="s">
        <x:v>57</x:v>
      </x:c>
      <x:c r="G10" s="0" t="s">
        <x:v>51</x:v>
      </x:c>
      <x:c r="H10" s="0">
        <x:v>1904</x:v>
      </x:c>
    </x:row>
    <x:row r="11" spans="1:8">
      <x:c r="A11" s="0" t="s">
        <x:v>46</x:v>
      </x:c>
      <x:c r="B11" s="0" t="s">
        <x:v>47</x:v>
      </x:c>
      <x:c r="C11" s="0" t="s">
        <x:v>60</x:v>
      </x:c>
      <x:c r="D11" s="0" t="s">
        <x:v>60</x:v>
      </x:c>
      <x:c r="E11" s="0" t="s">
        <x:v>58</x:v>
      </x:c>
      <x:c r="F11" s="0" t="s">
        <x:v>59</x:v>
      </x:c>
      <x:c r="G11" s="0" t="s">
        <x:v>51</x:v>
      </x:c>
      <x:c r="H11" s="0">
        <x:v>409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61</x:v>
      </x:c>
      <x:c r="E12" s="0" t="s">
        <x:v>49</x:v>
      </x:c>
      <x:c r="F12" s="0" t="s">
        <x:v>50</x:v>
      </x:c>
      <x:c r="G12" s="0" t="s">
        <x:v>51</x:v>
      </x:c>
      <x:c r="H12" s="0">
        <x:v>7402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61</x:v>
      </x:c>
      <x:c r="E13" s="0" t="s">
        <x:v>52</x:v>
      </x:c>
      <x:c r="F13" s="0" t="s">
        <x:v>53</x:v>
      </x:c>
      <x:c r="G13" s="0" t="s">
        <x:v>51</x:v>
      </x:c>
      <x:c r="H13" s="0">
        <x:v>945</x:v>
      </x:c>
    </x:row>
    <x:row r="14" spans="1:8">
      <x:c r="A14" s="0" t="s">
        <x:v>46</x:v>
      </x:c>
      <x:c r="B14" s="0" t="s">
        <x:v>47</x:v>
      </x:c>
      <x:c r="C14" s="0" t="s">
        <x:v>61</x:v>
      </x:c>
      <x:c r="D14" s="0" t="s">
        <x:v>61</x:v>
      </x:c>
      <x:c r="E14" s="0" t="s">
        <x:v>54</x:v>
      </x:c>
      <x:c r="F14" s="0" t="s">
        <x:v>55</x:v>
      </x:c>
      <x:c r="G14" s="0" t="s">
        <x:v>51</x:v>
      </x:c>
      <x:c r="H14" s="0">
        <x:v>10413</x:v>
      </x:c>
    </x:row>
    <x:row r="15" spans="1:8">
      <x:c r="A15" s="0" t="s">
        <x:v>46</x:v>
      </x:c>
      <x:c r="B15" s="0" t="s">
        <x:v>47</x:v>
      </x:c>
      <x:c r="C15" s="0" t="s">
        <x:v>61</x:v>
      </x:c>
      <x:c r="D15" s="0" t="s">
        <x:v>61</x:v>
      </x:c>
      <x:c r="E15" s="0" t="s">
        <x:v>56</x:v>
      </x:c>
      <x:c r="F15" s="0" t="s">
        <x:v>57</x:v>
      </x:c>
      <x:c r="G15" s="0" t="s">
        <x:v>51</x:v>
      </x:c>
      <x:c r="H15" s="0">
        <x:v>1983</x:v>
      </x:c>
    </x:row>
    <x:row r="16" spans="1:8">
      <x:c r="A16" s="0" t="s">
        <x:v>46</x:v>
      </x:c>
      <x:c r="B16" s="0" t="s">
        <x:v>47</x:v>
      </x:c>
      <x:c r="C16" s="0" t="s">
        <x:v>61</x:v>
      </x:c>
      <x:c r="D16" s="0" t="s">
        <x:v>61</x:v>
      </x:c>
      <x:c r="E16" s="0" t="s">
        <x:v>58</x:v>
      </x:c>
      <x:c r="F16" s="0" t="s">
        <x:v>59</x:v>
      </x:c>
      <x:c r="G16" s="0" t="s">
        <x:v>51</x:v>
      </x:c>
      <x:c r="H16" s="0">
        <x:v>426</x:v>
      </x:c>
    </x:row>
    <x:row r="17" spans="1:8">
      <x:c r="A17" s="0" t="s">
        <x:v>46</x:v>
      </x:c>
      <x:c r="B17" s="0" t="s">
        <x:v>47</x:v>
      </x:c>
      <x:c r="C17" s="0" t="s">
        <x:v>62</x:v>
      </x:c>
      <x:c r="D17" s="0" t="s">
        <x:v>62</x:v>
      </x:c>
      <x:c r="E17" s="0" t="s">
        <x:v>49</x:v>
      </x:c>
      <x:c r="F17" s="0" t="s">
        <x:v>50</x:v>
      </x:c>
      <x:c r="G17" s="0" t="s">
        <x:v>51</x:v>
      </x:c>
      <x:c r="H17" s="0">
        <x:v>6385</x:v>
      </x:c>
    </x:row>
    <x:row r="18" spans="1:8">
      <x:c r="A18" s="0" t="s">
        <x:v>46</x:v>
      </x:c>
      <x:c r="B18" s="0" t="s">
        <x:v>47</x:v>
      </x:c>
      <x:c r="C18" s="0" t="s">
        <x:v>62</x:v>
      </x:c>
      <x:c r="D18" s="0" t="s">
        <x:v>62</x:v>
      </x:c>
      <x:c r="E18" s="0" t="s">
        <x:v>52</x:v>
      </x:c>
      <x:c r="F18" s="0" t="s">
        <x:v>53</x:v>
      </x:c>
      <x:c r="G18" s="0" t="s">
        <x:v>51</x:v>
      </x:c>
      <x:c r="H18" s="0">
        <x:v>889</x:v>
      </x:c>
    </x:row>
    <x:row r="19" spans="1:8">
      <x:c r="A19" s="0" t="s">
        <x:v>46</x:v>
      </x:c>
      <x:c r="B19" s="0" t="s">
        <x:v>47</x:v>
      </x:c>
      <x:c r="C19" s="0" t="s">
        <x:v>62</x:v>
      </x:c>
      <x:c r="D19" s="0" t="s">
        <x:v>62</x:v>
      </x:c>
      <x:c r="E19" s="0" t="s">
        <x:v>54</x:v>
      </x:c>
      <x:c r="F19" s="0" t="s">
        <x:v>55</x:v>
      </x:c>
      <x:c r="G19" s="0" t="s">
        <x:v>51</x:v>
      </x:c>
      <x:c r="H19" s="0">
        <x:v>10243</x:v>
      </x:c>
    </x:row>
    <x:row r="20" spans="1:8">
      <x:c r="A20" s="0" t="s">
        <x:v>46</x:v>
      </x:c>
      <x:c r="B20" s="0" t="s">
        <x:v>47</x:v>
      </x:c>
      <x:c r="C20" s="0" t="s">
        <x:v>62</x:v>
      </x:c>
      <x:c r="D20" s="0" t="s">
        <x:v>62</x:v>
      </x:c>
      <x:c r="E20" s="0" t="s">
        <x:v>56</x:v>
      </x:c>
      <x:c r="F20" s="0" t="s">
        <x:v>57</x:v>
      </x:c>
      <x:c r="G20" s="0" t="s">
        <x:v>51</x:v>
      </x:c>
      <x:c r="H20" s="0">
        <x:v>1708</x:v>
      </x:c>
    </x:row>
    <x:row r="21" spans="1:8">
      <x:c r="A21" s="0" t="s">
        <x:v>46</x:v>
      </x:c>
      <x:c r="B21" s="0" t="s">
        <x:v>47</x:v>
      </x:c>
      <x:c r="C21" s="0" t="s">
        <x:v>62</x:v>
      </x:c>
      <x:c r="D21" s="0" t="s">
        <x:v>62</x:v>
      </x:c>
      <x:c r="E21" s="0" t="s">
        <x:v>58</x:v>
      </x:c>
      <x:c r="F21" s="0" t="s">
        <x:v>59</x:v>
      </x:c>
      <x:c r="G21" s="0" t="s">
        <x:v>51</x:v>
      </x:c>
      <x:c r="H21" s="0">
        <x:v>415</x:v>
      </x:c>
    </x:row>
    <x:row r="22" spans="1:8">
      <x:c r="A22" s="0" t="s">
        <x:v>46</x:v>
      </x:c>
      <x:c r="B22" s="0" t="s">
        <x:v>47</x:v>
      </x:c>
      <x:c r="C22" s="0" t="s">
        <x:v>63</x:v>
      </x:c>
      <x:c r="D22" s="0" t="s">
        <x:v>63</x:v>
      </x:c>
      <x:c r="E22" s="0" t="s">
        <x:v>49</x:v>
      </x:c>
      <x:c r="F22" s="0" t="s">
        <x:v>50</x:v>
      </x:c>
      <x:c r="G22" s="0" t="s">
        <x:v>51</x:v>
      </x:c>
      <x:c r="H22" s="0">
        <x:v>5539</x:v>
      </x:c>
    </x:row>
    <x:row r="23" spans="1:8">
      <x:c r="A23" s="0" t="s">
        <x:v>46</x:v>
      </x:c>
      <x:c r="B23" s="0" t="s">
        <x:v>47</x:v>
      </x:c>
      <x:c r="C23" s="0" t="s">
        <x:v>63</x:v>
      </x:c>
      <x:c r="D23" s="0" t="s">
        <x:v>63</x:v>
      </x:c>
      <x:c r="E23" s="0" t="s">
        <x:v>52</x:v>
      </x:c>
      <x:c r="F23" s="0" t="s">
        <x:v>53</x:v>
      </x:c>
      <x:c r="G23" s="0" t="s">
        <x:v>51</x:v>
      </x:c>
      <x:c r="H23" s="0">
        <x:v>669</x:v>
      </x:c>
    </x:row>
    <x:row r="24" spans="1:8">
      <x:c r="A24" s="0" t="s">
        <x:v>46</x:v>
      </x:c>
      <x:c r="B24" s="0" t="s">
        <x:v>47</x:v>
      </x:c>
      <x:c r="C24" s="0" t="s">
        <x:v>63</x:v>
      </x:c>
      <x:c r="D24" s="0" t="s">
        <x:v>63</x:v>
      </x:c>
      <x:c r="E24" s="0" t="s">
        <x:v>54</x:v>
      </x:c>
      <x:c r="F24" s="0" t="s">
        <x:v>55</x:v>
      </x:c>
      <x:c r="G24" s="0" t="s">
        <x:v>51</x:v>
      </x:c>
      <x:c r="H24" s="0">
        <x:v>9666</x:v>
      </x:c>
    </x:row>
    <x:row r="25" spans="1:8">
      <x:c r="A25" s="0" t="s">
        <x:v>46</x:v>
      </x:c>
      <x:c r="B25" s="0" t="s">
        <x:v>47</x:v>
      </x:c>
      <x:c r="C25" s="0" t="s">
        <x:v>63</x:v>
      </x:c>
      <x:c r="D25" s="0" t="s">
        <x:v>63</x:v>
      </x:c>
      <x:c r="E25" s="0" t="s">
        <x:v>56</x:v>
      </x:c>
      <x:c r="F25" s="0" t="s">
        <x:v>57</x:v>
      </x:c>
      <x:c r="G25" s="0" t="s">
        <x:v>51</x:v>
      </x:c>
      <x:c r="H25" s="0">
        <x:v>1522</x:v>
      </x:c>
    </x:row>
    <x:row r="26" spans="1:8">
      <x:c r="A26" s="0" t="s">
        <x:v>46</x:v>
      </x:c>
      <x:c r="B26" s="0" t="s">
        <x:v>47</x:v>
      </x:c>
      <x:c r="C26" s="0" t="s">
        <x:v>63</x:v>
      </x:c>
      <x:c r="D26" s="0" t="s">
        <x:v>63</x:v>
      </x:c>
      <x:c r="E26" s="0" t="s">
        <x:v>58</x:v>
      </x:c>
      <x:c r="F26" s="0" t="s">
        <x:v>59</x:v>
      </x:c>
      <x:c r="G26" s="0" t="s">
        <x:v>51</x:v>
      </x:c>
      <x:c r="H26" s="0">
        <x:v>280</x:v>
      </x:c>
    </x:row>
    <x:row r="27" spans="1:8">
      <x:c r="A27" s="0" t="s">
        <x:v>46</x:v>
      </x:c>
      <x:c r="B27" s="0" t="s">
        <x:v>47</x:v>
      </x:c>
      <x:c r="C27" s="0" t="s">
        <x:v>64</x:v>
      </x:c>
      <x:c r="D27" s="0" t="s">
        <x:v>64</x:v>
      </x:c>
      <x:c r="E27" s="0" t="s">
        <x:v>49</x:v>
      </x:c>
      <x:c r="F27" s="0" t="s">
        <x:v>50</x:v>
      </x:c>
      <x:c r="G27" s="0" t="s">
        <x:v>51</x:v>
      </x:c>
      <x:c r="H27" s="0">
        <x:v>5621</x:v>
      </x:c>
    </x:row>
    <x:row r="28" spans="1:8">
      <x:c r="A28" s="0" t="s">
        <x:v>46</x:v>
      </x:c>
      <x:c r="B28" s="0" t="s">
        <x:v>47</x:v>
      </x:c>
      <x:c r="C28" s="0" t="s">
        <x:v>64</x:v>
      </x:c>
      <x:c r="D28" s="0" t="s">
        <x:v>64</x:v>
      </x:c>
      <x:c r="E28" s="0" t="s">
        <x:v>52</x:v>
      </x:c>
      <x:c r="F28" s="0" t="s">
        <x:v>53</x:v>
      </x:c>
      <x:c r="G28" s="0" t="s">
        <x:v>51</x:v>
      </x:c>
      <x:c r="H28" s="0">
        <x:v>815</x:v>
      </x:c>
    </x:row>
    <x:row r="29" spans="1:8">
      <x:c r="A29" s="0" t="s">
        <x:v>46</x:v>
      </x:c>
      <x:c r="B29" s="0" t="s">
        <x:v>47</x:v>
      </x:c>
      <x:c r="C29" s="0" t="s">
        <x:v>64</x:v>
      </x:c>
      <x:c r="D29" s="0" t="s">
        <x:v>64</x:v>
      </x:c>
      <x:c r="E29" s="0" t="s">
        <x:v>54</x:v>
      </x:c>
      <x:c r="F29" s="0" t="s">
        <x:v>55</x:v>
      </x:c>
      <x:c r="G29" s="0" t="s">
        <x:v>51</x:v>
      </x:c>
      <x:c r="H29" s="0">
        <x:v>10752</x:v>
      </x:c>
    </x:row>
    <x:row r="30" spans="1:8">
      <x:c r="A30" s="0" t="s">
        <x:v>46</x:v>
      </x:c>
      <x:c r="B30" s="0" t="s">
        <x:v>47</x:v>
      </x:c>
      <x:c r="C30" s="0" t="s">
        <x:v>64</x:v>
      </x:c>
      <x:c r="D30" s="0" t="s">
        <x:v>64</x:v>
      </x:c>
      <x:c r="E30" s="0" t="s">
        <x:v>56</x:v>
      </x:c>
      <x:c r="F30" s="0" t="s">
        <x:v>57</x:v>
      </x:c>
      <x:c r="G30" s="0" t="s">
        <x:v>51</x:v>
      </x:c>
      <x:c r="H30" s="0">
        <x:v>2109</x:v>
      </x:c>
    </x:row>
    <x:row r="31" spans="1:8">
      <x:c r="A31" s="0" t="s">
        <x:v>46</x:v>
      </x:c>
      <x:c r="B31" s="0" t="s">
        <x:v>47</x:v>
      </x:c>
      <x:c r="C31" s="0" t="s">
        <x:v>64</x:v>
      </x:c>
      <x:c r="D31" s="0" t="s">
        <x:v>64</x:v>
      </x:c>
      <x:c r="E31" s="0" t="s">
        <x:v>58</x:v>
      </x:c>
      <x:c r="F31" s="0" t="s">
        <x:v>59</x:v>
      </x:c>
      <x:c r="G31" s="0" t="s">
        <x:v>51</x:v>
      </x:c>
      <x:c r="H31" s="0">
        <x:v>338</x:v>
      </x:c>
    </x:row>
    <x:row r="32" spans="1:8">
      <x:c r="A32" s="0" t="s">
        <x:v>46</x:v>
      </x:c>
      <x:c r="B32" s="0" t="s">
        <x:v>47</x:v>
      </x:c>
      <x:c r="C32" s="0" t="s">
        <x:v>65</x:v>
      </x:c>
      <x:c r="D32" s="0" t="s">
        <x:v>65</x:v>
      </x:c>
      <x:c r="E32" s="0" t="s">
        <x:v>49</x:v>
      </x:c>
      <x:c r="F32" s="0" t="s">
        <x:v>50</x:v>
      </x:c>
      <x:c r="G32" s="0" t="s">
        <x:v>51</x:v>
      </x:c>
      <x:c r="H32" s="0">
        <x:v>5368</x:v>
      </x:c>
    </x:row>
    <x:row r="33" spans="1:8">
      <x:c r="A33" s="0" t="s">
        <x:v>46</x:v>
      </x:c>
      <x:c r="B33" s="0" t="s">
        <x:v>47</x:v>
      </x:c>
      <x:c r="C33" s="0" t="s">
        <x:v>65</x:v>
      </x:c>
      <x:c r="D33" s="0" t="s">
        <x:v>65</x:v>
      </x:c>
      <x:c r="E33" s="0" t="s">
        <x:v>52</x:v>
      </x:c>
      <x:c r="F33" s="0" t="s">
        <x:v>53</x:v>
      </x:c>
      <x:c r="G33" s="0" t="s">
        <x:v>51</x:v>
      </x:c>
      <x:c r="H33" s="0">
        <x:v>782</x:v>
      </x:c>
    </x:row>
    <x:row r="34" spans="1:8">
      <x:c r="A34" s="0" t="s">
        <x:v>46</x:v>
      </x:c>
      <x:c r="B34" s="0" t="s">
        <x:v>47</x:v>
      </x:c>
      <x:c r="C34" s="0" t="s">
        <x:v>65</x:v>
      </x:c>
      <x:c r="D34" s="0" t="s">
        <x:v>65</x:v>
      </x:c>
      <x:c r="E34" s="0" t="s">
        <x:v>54</x:v>
      </x:c>
      <x:c r="F34" s="0" t="s">
        <x:v>55</x:v>
      </x:c>
      <x:c r="G34" s="0" t="s">
        <x:v>51</x:v>
      </x:c>
      <x:c r="H34" s="0">
        <x:v>11281</x:v>
      </x:c>
    </x:row>
    <x:row r="35" spans="1:8">
      <x:c r="A35" s="0" t="s">
        <x:v>46</x:v>
      </x:c>
      <x:c r="B35" s="0" t="s">
        <x:v>47</x:v>
      </x:c>
      <x:c r="C35" s="0" t="s">
        <x:v>65</x:v>
      </x:c>
      <x:c r="D35" s="0" t="s">
        <x:v>65</x:v>
      </x:c>
      <x:c r="E35" s="0" t="s">
        <x:v>56</x:v>
      </x:c>
      <x:c r="F35" s="0" t="s">
        <x:v>57</x:v>
      </x:c>
      <x:c r="G35" s="0" t="s">
        <x:v>51</x:v>
      </x:c>
      <x:c r="H35" s="0">
        <x:v>1935</x:v>
      </x:c>
    </x:row>
    <x:row r="36" spans="1:8">
      <x:c r="A36" s="0" t="s">
        <x:v>46</x:v>
      </x:c>
      <x:c r="B36" s="0" t="s">
        <x:v>47</x:v>
      </x:c>
      <x:c r="C36" s="0" t="s">
        <x:v>65</x:v>
      </x:c>
      <x:c r="D36" s="0" t="s">
        <x:v>65</x:v>
      </x:c>
      <x:c r="E36" s="0" t="s">
        <x:v>58</x:v>
      </x:c>
      <x:c r="F36" s="0" t="s">
        <x:v>59</x:v>
      </x:c>
      <x:c r="G36" s="0" t="s">
        <x:v>51</x:v>
      </x:c>
      <x:c r="H36" s="0">
        <x:v>468</x:v>
      </x:c>
    </x:row>
    <x:row r="37" spans="1:8">
      <x:c r="A37" s="0" t="s">
        <x:v>46</x:v>
      </x:c>
      <x:c r="B37" s="0" t="s">
        <x:v>47</x:v>
      </x:c>
      <x:c r="C37" s="0" t="s">
        <x:v>66</x:v>
      </x:c>
      <x:c r="D37" s="0" t="s">
        <x:v>66</x:v>
      </x:c>
      <x:c r="E37" s="0" t="s">
        <x:v>49</x:v>
      </x:c>
      <x:c r="F37" s="0" t="s">
        <x:v>50</x:v>
      </x:c>
      <x:c r="G37" s="0" t="s">
        <x:v>51</x:v>
      </x:c>
      <x:c r="H37" s="0">
        <x:v>5255</x:v>
      </x:c>
    </x:row>
    <x:row r="38" spans="1:8">
      <x:c r="A38" s="0" t="s">
        <x:v>46</x:v>
      </x:c>
      <x:c r="B38" s="0" t="s">
        <x:v>47</x:v>
      </x:c>
      <x:c r="C38" s="0" t="s">
        <x:v>66</x:v>
      </x:c>
      <x:c r="D38" s="0" t="s">
        <x:v>66</x:v>
      </x:c>
      <x:c r="E38" s="0" t="s">
        <x:v>52</x:v>
      </x:c>
      <x:c r="F38" s="0" t="s">
        <x:v>53</x:v>
      </x:c>
      <x:c r="G38" s="0" t="s">
        <x:v>51</x:v>
      </x:c>
      <x:c r="H38" s="0">
        <x:v>581</x:v>
      </x:c>
    </x:row>
    <x:row r="39" spans="1:8">
      <x:c r="A39" s="0" t="s">
        <x:v>46</x:v>
      </x:c>
      <x:c r="B39" s="0" t="s">
        <x:v>47</x:v>
      </x:c>
      <x:c r="C39" s="0" t="s">
        <x:v>66</x:v>
      </x:c>
      <x:c r="D39" s="0" t="s">
        <x:v>66</x:v>
      </x:c>
      <x:c r="E39" s="0" t="s">
        <x:v>54</x:v>
      </x:c>
      <x:c r="F39" s="0" t="s">
        <x:v>55</x:v>
      </x:c>
      <x:c r="G39" s="0" t="s">
        <x:v>51</x:v>
      </x:c>
      <x:c r="H39" s="0">
        <x:v>12474</x:v>
      </x:c>
    </x:row>
    <x:row r="40" spans="1:8">
      <x:c r="A40" s="0" t="s">
        <x:v>46</x:v>
      </x:c>
      <x:c r="B40" s="0" t="s">
        <x:v>47</x:v>
      </x:c>
      <x:c r="C40" s="0" t="s">
        <x:v>66</x:v>
      </x:c>
      <x:c r="D40" s="0" t="s">
        <x:v>66</x:v>
      </x:c>
      <x:c r="E40" s="0" t="s">
        <x:v>56</x:v>
      </x:c>
      <x:c r="F40" s="0" t="s">
        <x:v>57</x:v>
      </x:c>
      <x:c r="G40" s="0" t="s">
        <x:v>51</x:v>
      </x:c>
      <x:c r="H40" s="0">
        <x:v>2016</x:v>
      </x:c>
    </x:row>
    <x:row r="41" spans="1:8">
      <x:c r="A41" s="0" t="s">
        <x:v>46</x:v>
      </x:c>
      <x:c r="B41" s="0" t="s">
        <x:v>47</x:v>
      </x:c>
      <x:c r="C41" s="0" t="s">
        <x:v>66</x:v>
      </x:c>
      <x:c r="D41" s="0" t="s">
        <x:v>66</x:v>
      </x:c>
      <x:c r="E41" s="0" t="s">
        <x:v>58</x:v>
      </x:c>
      <x:c r="F41" s="0" t="s">
        <x:v>59</x:v>
      </x:c>
      <x:c r="G41" s="0" t="s">
        <x:v>51</x:v>
      </x:c>
      <x:c r="H41" s="0">
        <x:v>543</x:v>
      </x:c>
    </x:row>
    <x:row r="42" spans="1:8">
      <x:c r="A42" s="0" t="s">
        <x:v>46</x:v>
      </x:c>
      <x:c r="B42" s="0" t="s">
        <x:v>47</x:v>
      </x:c>
      <x:c r="C42" s="0" t="s">
        <x:v>67</x:v>
      </x:c>
      <x:c r="D42" s="0" t="s">
        <x:v>67</x:v>
      </x:c>
      <x:c r="E42" s="0" t="s">
        <x:v>49</x:v>
      </x:c>
      <x:c r="F42" s="0" t="s">
        <x:v>50</x:v>
      </x:c>
      <x:c r="G42" s="0" t="s">
        <x:v>51</x:v>
      </x:c>
      <x:c r="H42" s="0">
        <x:v>4605</x:v>
      </x:c>
    </x:row>
    <x:row r="43" spans="1:8">
      <x:c r="A43" s="0" t="s">
        <x:v>46</x:v>
      </x:c>
      <x:c r="B43" s="0" t="s">
        <x:v>47</x:v>
      </x:c>
      <x:c r="C43" s="0" t="s">
        <x:v>67</x:v>
      </x:c>
      <x:c r="D43" s="0" t="s">
        <x:v>67</x:v>
      </x:c>
      <x:c r="E43" s="0" t="s">
        <x:v>52</x:v>
      </x:c>
      <x:c r="F43" s="0" t="s">
        <x:v>53</x:v>
      </x:c>
      <x:c r="G43" s="0" t="s">
        <x:v>51</x:v>
      </x:c>
      <x:c r="H43" s="0">
        <x:v>453</x:v>
      </x:c>
    </x:row>
    <x:row r="44" spans="1:8">
      <x:c r="A44" s="0" t="s">
        <x:v>46</x:v>
      </x:c>
      <x:c r="B44" s="0" t="s">
        <x:v>47</x:v>
      </x:c>
      <x:c r="C44" s="0" t="s">
        <x:v>67</x:v>
      </x:c>
      <x:c r="D44" s="0" t="s">
        <x:v>67</x:v>
      </x:c>
      <x:c r="E44" s="0" t="s">
        <x:v>54</x:v>
      </x:c>
      <x:c r="F44" s="0" t="s">
        <x:v>55</x:v>
      </x:c>
      <x:c r="G44" s="0" t="s">
        <x:v>51</x:v>
      </x:c>
      <x:c r="H44" s="0">
        <x:v>10068</x:v>
      </x:c>
    </x:row>
    <x:row r="45" spans="1:8">
      <x:c r="A45" s="0" t="s">
        <x:v>46</x:v>
      </x:c>
      <x:c r="B45" s="0" t="s">
        <x:v>47</x:v>
      </x:c>
      <x:c r="C45" s="0" t="s">
        <x:v>67</x:v>
      </x:c>
      <x:c r="D45" s="0" t="s">
        <x:v>67</x:v>
      </x:c>
      <x:c r="E45" s="0" t="s">
        <x:v>56</x:v>
      </x:c>
      <x:c r="F45" s="0" t="s">
        <x:v>57</x:v>
      </x:c>
      <x:c r="G45" s="0" t="s">
        <x:v>51</x:v>
      </x:c>
      <x:c r="H45" s="0">
        <x:v>1355</x:v>
      </x:c>
    </x:row>
    <x:row r="46" spans="1:8">
      <x:c r="A46" s="0" t="s">
        <x:v>46</x:v>
      </x:c>
      <x:c r="B46" s="0" t="s">
        <x:v>47</x:v>
      </x:c>
      <x:c r="C46" s="0" t="s">
        <x:v>67</x:v>
      </x:c>
      <x:c r="D46" s="0" t="s">
        <x:v>67</x:v>
      </x:c>
      <x:c r="E46" s="0" t="s">
        <x:v>58</x:v>
      </x:c>
      <x:c r="F46" s="0" t="s">
        <x:v>59</x:v>
      </x:c>
      <x:c r="G46" s="0" t="s">
        <x:v>51</x:v>
      </x:c>
      <x:c r="H46" s="0">
        <x:v>492</x:v>
      </x:c>
    </x:row>
    <x:row r="47" spans="1:8">
      <x:c r="A47" s="0" t="s">
        <x:v>46</x:v>
      </x:c>
      <x:c r="B47" s="0" t="s">
        <x:v>47</x:v>
      </x:c>
      <x:c r="C47" s="0" t="s">
        <x:v>68</x:v>
      </x:c>
      <x:c r="D47" s="0" t="s">
        <x:v>68</x:v>
      </x:c>
      <x:c r="E47" s="0" t="s">
        <x:v>49</x:v>
      </x:c>
      <x:c r="F47" s="0" t="s">
        <x:v>50</x:v>
      </x:c>
      <x:c r="G47" s="0" t="s">
        <x:v>51</x:v>
      </x:c>
      <x:c r="H47" s="0">
        <x:v>4396</x:v>
      </x:c>
    </x:row>
    <x:row r="48" spans="1:8">
      <x:c r="A48" s="0" t="s">
        <x:v>46</x:v>
      </x:c>
      <x:c r="B48" s="0" t="s">
        <x:v>47</x:v>
      </x:c>
      <x:c r="C48" s="0" t="s">
        <x:v>68</x:v>
      </x:c>
      <x:c r="D48" s="0" t="s">
        <x:v>68</x:v>
      </x:c>
      <x:c r="E48" s="0" t="s">
        <x:v>52</x:v>
      </x:c>
      <x:c r="F48" s="0" t="s">
        <x:v>53</x:v>
      </x:c>
      <x:c r="G48" s="0" t="s">
        <x:v>51</x:v>
      </x:c>
      <x:c r="H48" s="0">
        <x:v>425</x:v>
      </x:c>
    </x:row>
    <x:row r="49" spans="1:8">
      <x:c r="A49" s="0" t="s">
        <x:v>46</x:v>
      </x:c>
      <x:c r="B49" s="0" t="s">
        <x:v>47</x:v>
      </x:c>
      <x:c r="C49" s="0" t="s">
        <x:v>68</x:v>
      </x:c>
      <x:c r="D49" s="0" t="s">
        <x:v>68</x:v>
      </x:c>
      <x:c r="E49" s="0" t="s">
        <x:v>54</x:v>
      </x:c>
      <x:c r="F49" s="0" t="s">
        <x:v>55</x:v>
      </x:c>
      <x:c r="G49" s="0" t="s">
        <x:v>51</x:v>
      </x:c>
      <x:c r="H49" s="0">
        <x:v>12681</x:v>
      </x:c>
    </x:row>
    <x:row r="50" spans="1:8">
      <x:c r="A50" s="0" t="s">
        <x:v>46</x:v>
      </x:c>
      <x:c r="B50" s="0" t="s">
        <x:v>47</x:v>
      </x:c>
      <x:c r="C50" s="0" t="s">
        <x:v>68</x:v>
      </x:c>
      <x:c r="D50" s="0" t="s">
        <x:v>68</x:v>
      </x:c>
      <x:c r="E50" s="0" t="s">
        <x:v>56</x:v>
      </x:c>
      <x:c r="F50" s="0" t="s">
        <x:v>57</x:v>
      </x:c>
      <x:c r="G50" s="0" t="s">
        <x:v>51</x:v>
      </x:c>
      <x:c r="H50" s="0">
        <x:v>1647</x:v>
      </x:c>
    </x:row>
    <x:row r="51" spans="1:8">
      <x:c r="A51" s="0" t="s">
        <x:v>46</x:v>
      </x:c>
      <x:c r="B51" s="0" t="s">
        <x:v>47</x:v>
      </x:c>
      <x:c r="C51" s="0" t="s">
        <x:v>68</x:v>
      </x:c>
      <x:c r="D51" s="0" t="s">
        <x:v>68</x:v>
      </x:c>
      <x:c r="E51" s="0" t="s">
        <x:v>58</x:v>
      </x:c>
      <x:c r="F51" s="0" t="s">
        <x:v>59</x:v>
      </x:c>
      <x:c r="G51" s="0" t="s">
        <x:v>51</x:v>
      </x:c>
      <x:c r="H51" s="0">
        <x:v>373</x:v>
      </x:c>
    </x:row>
    <x:row r="52" spans="1:8">
      <x:c r="A52" s="0" t="s">
        <x:v>46</x:v>
      </x:c>
      <x:c r="B52" s="0" t="s">
        <x:v>47</x:v>
      </x:c>
      <x:c r="C52" s="0" t="s">
        <x:v>69</x:v>
      </x:c>
      <x:c r="D52" s="0" t="s">
        <x:v>69</x:v>
      </x:c>
      <x:c r="E52" s="0" t="s">
        <x:v>49</x:v>
      </x:c>
      <x:c r="F52" s="0" t="s">
        <x:v>50</x:v>
      </x:c>
      <x:c r="G52" s="0" t="s">
        <x:v>51</x:v>
      </x:c>
      <x:c r="H52" s="0">
        <x:v>4217</x:v>
      </x:c>
    </x:row>
    <x:row r="53" spans="1:8">
      <x:c r="A53" s="0" t="s">
        <x:v>46</x:v>
      </x:c>
      <x:c r="B53" s="0" t="s">
        <x:v>47</x:v>
      </x:c>
      <x:c r="C53" s="0" t="s">
        <x:v>69</x:v>
      </x:c>
      <x:c r="D53" s="0" t="s">
        <x:v>69</x:v>
      </x:c>
      <x:c r="E53" s="0" t="s">
        <x:v>52</x:v>
      </x:c>
      <x:c r="F53" s="0" t="s">
        <x:v>53</x:v>
      </x:c>
      <x:c r="G53" s="0" t="s">
        <x:v>51</x:v>
      </x:c>
      <x:c r="H53" s="0">
        <x:v>468</x:v>
      </x:c>
    </x:row>
    <x:row r="54" spans="1:8">
      <x:c r="A54" s="0" t="s">
        <x:v>46</x:v>
      </x:c>
      <x:c r="B54" s="0" t="s">
        <x:v>47</x:v>
      </x:c>
      <x:c r="C54" s="0" t="s">
        <x:v>69</x:v>
      </x:c>
      <x:c r="D54" s="0" t="s">
        <x:v>69</x:v>
      </x:c>
      <x:c r="E54" s="0" t="s">
        <x:v>54</x:v>
      </x:c>
      <x:c r="F54" s="0" t="s">
        <x:v>55</x:v>
      </x:c>
      <x:c r="G54" s="0" t="s">
        <x:v>51</x:v>
      </x:c>
      <x:c r="H54" s="0">
        <x:v>12560</x:v>
      </x:c>
    </x:row>
    <x:row r="55" spans="1:8">
      <x:c r="A55" s="0" t="s">
        <x:v>46</x:v>
      </x:c>
      <x:c r="B55" s="0" t="s">
        <x:v>47</x:v>
      </x:c>
      <x:c r="C55" s="0" t="s">
        <x:v>69</x:v>
      </x:c>
      <x:c r="D55" s="0" t="s">
        <x:v>69</x:v>
      </x:c>
      <x:c r="E55" s="0" t="s">
        <x:v>56</x:v>
      </x:c>
      <x:c r="F55" s="0" t="s">
        <x:v>57</x:v>
      </x:c>
      <x:c r="G55" s="0" t="s">
        <x:v>51</x:v>
      </x:c>
      <x:c r="H55" s="0">
        <x:v>1486</x:v>
      </x:c>
    </x:row>
    <x:row r="56" spans="1:8">
      <x:c r="A56" s="0" t="s">
        <x:v>46</x:v>
      </x:c>
      <x:c r="B56" s="0" t="s">
        <x:v>47</x:v>
      </x:c>
      <x:c r="C56" s="0" t="s">
        <x:v>69</x:v>
      </x:c>
      <x:c r="D56" s="0" t="s">
        <x:v>69</x:v>
      </x:c>
      <x:c r="E56" s="0" t="s">
        <x:v>58</x:v>
      </x:c>
      <x:c r="F56" s="0" t="s">
        <x:v>59</x:v>
      </x:c>
      <x:c r="G56" s="0" t="s">
        <x:v>51</x:v>
      </x:c>
      <x:c r="H56" s="0">
        <x:v>366</x:v>
      </x:c>
    </x:row>
    <x:row r="57" spans="1:8">
      <x:c r="A57" s="0" t="s">
        <x:v>46</x:v>
      </x:c>
      <x:c r="B57" s="0" t="s">
        <x:v>47</x:v>
      </x:c>
      <x:c r="C57" s="0" t="s">
        <x:v>70</x:v>
      </x:c>
      <x:c r="D57" s="0" t="s">
        <x:v>70</x:v>
      </x:c>
      <x:c r="E57" s="0" t="s">
        <x:v>49</x:v>
      </x:c>
      <x:c r="F57" s="0" t="s">
        <x:v>50</x:v>
      </x:c>
      <x:c r="G57" s="0" t="s">
        <x:v>51</x:v>
      </x:c>
      <x:c r="H57" s="0">
        <x:v>3667</x:v>
      </x:c>
    </x:row>
    <x:row r="58" spans="1:8">
      <x:c r="A58" s="0" t="s">
        <x:v>46</x:v>
      </x:c>
      <x:c r="B58" s="0" t="s">
        <x:v>47</x:v>
      </x:c>
      <x:c r="C58" s="0" t="s">
        <x:v>70</x:v>
      </x:c>
      <x:c r="D58" s="0" t="s">
        <x:v>70</x:v>
      </x:c>
      <x:c r="E58" s="0" t="s">
        <x:v>52</x:v>
      </x:c>
      <x:c r="F58" s="0" t="s">
        <x:v>53</x:v>
      </x:c>
      <x:c r="G58" s="0" t="s">
        <x:v>51</x:v>
      </x:c>
      <x:c r="H58" s="0">
        <x:v>335</x:v>
      </x:c>
    </x:row>
    <x:row r="59" spans="1:8">
      <x:c r="A59" s="0" t="s">
        <x:v>46</x:v>
      </x:c>
      <x:c r="B59" s="0" t="s">
        <x:v>47</x:v>
      </x:c>
      <x:c r="C59" s="0" t="s">
        <x:v>70</x:v>
      </x:c>
      <x:c r="D59" s="0" t="s">
        <x:v>70</x:v>
      </x:c>
      <x:c r="E59" s="0" t="s">
        <x:v>54</x:v>
      </x:c>
      <x:c r="F59" s="0" t="s">
        <x:v>55</x:v>
      </x:c>
      <x:c r="G59" s="0" t="s">
        <x:v>51</x:v>
      </x:c>
      <x:c r="H59" s="0">
        <x:v>12806</x:v>
      </x:c>
    </x:row>
    <x:row r="60" spans="1:8">
      <x:c r="A60" s="0" t="s">
        <x:v>46</x:v>
      </x:c>
      <x:c r="B60" s="0" t="s">
        <x:v>47</x:v>
      </x:c>
      <x:c r="C60" s="0" t="s">
        <x:v>70</x:v>
      </x:c>
      <x:c r="D60" s="0" t="s">
        <x:v>70</x:v>
      </x:c>
      <x:c r="E60" s="0" t="s">
        <x:v>56</x:v>
      </x:c>
      <x:c r="F60" s="0" t="s">
        <x:v>57</x:v>
      </x:c>
      <x:c r="G60" s="0" t="s">
        <x:v>51</x:v>
      </x:c>
      <x:c r="H60" s="0">
        <x:v>1318</x:v>
      </x:c>
    </x:row>
    <x:row r="61" spans="1:8">
      <x:c r="A61" s="0" t="s">
        <x:v>46</x:v>
      </x:c>
      <x:c r="B61" s="0" t="s">
        <x:v>47</x:v>
      </x:c>
      <x:c r="C61" s="0" t="s">
        <x:v>70</x:v>
      </x:c>
      <x:c r="D61" s="0" t="s">
        <x:v>70</x:v>
      </x:c>
      <x:c r="E61" s="0" t="s">
        <x:v>58</x:v>
      </x:c>
      <x:c r="F61" s="0" t="s">
        <x:v>59</x:v>
      </x:c>
      <x:c r="G61" s="0" t="s">
        <x:v>51</x:v>
      </x:c>
      <x:c r="H61" s="0">
        <x:v>357</x:v>
      </x:c>
    </x:row>
    <x:row r="62" spans="1:8">
      <x:c r="A62" s="0" t="s">
        <x:v>46</x:v>
      </x:c>
      <x:c r="B62" s="0" t="s">
        <x:v>47</x:v>
      </x:c>
      <x:c r="C62" s="0" t="s">
        <x:v>71</x:v>
      </x:c>
      <x:c r="D62" s="0" t="s">
        <x:v>71</x:v>
      </x:c>
      <x:c r="E62" s="0" t="s">
        <x:v>49</x:v>
      </x:c>
      <x:c r="F62" s="0" t="s">
        <x:v>50</x:v>
      </x:c>
      <x:c r="G62" s="0" t="s">
        <x:v>51</x:v>
      </x:c>
      <x:c r="H62" s="0">
        <x:v>3700</x:v>
      </x:c>
    </x:row>
    <x:row r="63" spans="1:8">
      <x:c r="A63" s="0" t="s">
        <x:v>46</x:v>
      </x:c>
      <x:c r="B63" s="0" t="s">
        <x:v>47</x:v>
      </x:c>
      <x:c r="C63" s="0" t="s">
        <x:v>71</x:v>
      </x:c>
      <x:c r="D63" s="0" t="s">
        <x:v>71</x:v>
      </x:c>
      <x:c r="E63" s="0" t="s">
        <x:v>52</x:v>
      </x:c>
      <x:c r="F63" s="0" t="s">
        <x:v>53</x:v>
      </x:c>
      <x:c r="G63" s="0" t="s">
        <x:v>51</x:v>
      </x:c>
      <x:c r="H63" s="0">
        <x:v>298</x:v>
      </x:c>
    </x:row>
    <x:row r="64" spans="1:8">
      <x:c r="A64" s="0" t="s">
        <x:v>46</x:v>
      </x:c>
      <x:c r="B64" s="0" t="s">
        <x:v>47</x:v>
      </x:c>
      <x:c r="C64" s="0" t="s">
        <x:v>71</x:v>
      </x:c>
      <x:c r="D64" s="0" t="s">
        <x:v>71</x:v>
      </x:c>
      <x:c r="E64" s="0" t="s">
        <x:v>54</x:v>
      </x:c>
      <x:c r="F64" s="0" t="s">
        <x:v>55</x:v>
      </x:c>
      <x:c r="G64" s="0" t="s">
        <x:v>51</x:v>
      </x:c>
      <x:c r="H64" s="0">
        <x:v>14597</x:v>
      </x:c>
    </x:row>
    <x:row r="65" spans="1:8">
      <x:c r="A65" s="0" t="s">
        <x:v>46</x:v>
      </x:c>
      <x:c r="B65" s="0" t="s">
        <x:v>47</x:v>
      </x:c>
      <x:c r="C65" s="0" t="s">
        <x:v>71</x:v>
      </x:c>
      <x:c r="D65" s="0" t="s">
        <x:v>71</x:v>
      </x:c>
      <x:c r="E65" s="0" t="s">
        <x:v>56</x:v>
      </x:c>
      <x:c r="F65" s="0" t="s">
        <x:v>57</x:v>
      </x:c>
      <x:c r="G65" s="0" t="s">
        <x:v>51</x:v>
      </x:c>
      <x:c r="H65" s="0">
        <x:v>1386</x:v>
      </x:c>
    </x:row>
    <x:row r="66" spans="1:8">
      <x:c r="A66" s="0" t="s">
        <x:v>46</x:v>
      </x:c>
      <x:c r="B66" s="0" t="s">
        <x:v>47</x:v>
      </x:c>
      <x:c r="C66" s="0" t="s">
        <x:v>71</x:v>
      </x:c>
      <x:c r="D66" s="0" t="s">
        <x:v>71</x:v>
      </x:c>
      <x:c r="E66" s="0" t="s">
        <x:v>58</x:v>
      </x:c>
      <x:c r="F66" s="0" t="s">
        <x:v>59</x:v>
      </x:c>
      <x:c r="G66" s="0" t="s">
        <x:v>51</x:v>
      </x:c>
      <x:c r="H66" s="0">
        <x:v>334</x:v>
      </x:c>
    </x:row>
    <x:row r="67" spans="1:8">
      <x:c r="A67" s="0" t="s">
        <x:v>46</x:v>
      </x:c>
      <x:c r="B67" s="0" t="s">
        <x:v>47</x:v>
      </x:c>
      <x:c r="C67" s="0" t="s">
        <x:v>72</x:v>
      </x:c>
      <x:c r="D67" s="0" t="s">
        <x:v>72</x:v>
      </x:c>
      <x:c r="E67" s="0" t="s">
        <x:v>49</x:v>
      </x:c>
      <x:c r="F67" s="0" t="s">
        <x:v>50</x:v>
      </x:c>
      <x:c r="G67" s="0" t="s">
        <x:v>51</x:v>
      </x:c>
      <x:c r="H67" s="0">
        <x:v>3794</x:v>
      </x:c>
    </x:row>
    <x:row r="68" spans="1:8">
      <x:c r="A68" s="0" t="s">
        <x:v>46</x:v>
      </x:c>
      <x:c r="B68" s="0" t="s">
        <x:v>47</x:v>
      </x:c>
      <x:c r="C68" s="0" t="s">
        <x:v>72</x:v>
      </x:c>
      <x:c r="D68" s="0" t="s">
        <x:v>72</x:v>
      </x:c>
      <x:c r="E68" s="0" t="s">
        <x:v>52</x:v>
      </x:c>
      <x:c r="F68" s="0" t="s">
        <x:v>53</x:v>
      </x:c>
      <x:c r="G68" s="0" t="s">
        <x:v>51</x:v>
      </x:c>
      <x:c r="H68" s="0">
        <x:v>207</x:v>
      </x:c>
    </x:row>
    <x:row r="69" spans="1:8">
      <x:c r="A69" s="0" t="s">
        <x:v>46</x:v>
      </x:c>
      <x:c r="B69" s="0" t="s">
        <x:v>47</x:v>
      </x:c>
      <x:c r="C69" s="0" t="s">
        <x:v>72</x:v>
      </x:c>
      <x:c r="D69" s="0" t="s">
        <x:v>72</x:v>
      </x:c>
      <x:c r="E69" s="0" t="s">
        <x:v>54</x:v>
      </x:c>
      <x:c r="F69" s="0" t="s">
        <x:v>55</x:v>
      </x:c>
      <x:c r="G69" s="0" t="s">
        <x:v>51</x:v>
      </x:c>
      <x:c r="H69" s="0">
        <x:v>14649</x:v>
      </x:c>
    </x:row>
    <x:row r="70" spans="1:8">
      <x:c r="A70" s="0" t="s">
        <x:v>46</x:v>
      </x:c>
      <x:c r="B70" s="0" t="s">
        <x:v>47</x:v>
      </x:c>
      <x:c r="C70" s="0" t="s">
        <x:v>72</x:v>
      </x:c>
      <x:c r="D70" s="0" t="s">
        <x:v>72</x:v>
      </x:c>
      <x:c r="E70" s="0" t="s">
        <x:v>56</x:v>
      </x:c>
      <x:c r="F70" s="0" t="s">
        <x:v>57</x:v>
      </x:c>
      <x:c r="G70" s="0" t="s">
        <x:v>51</x:v>
      </x:c>
      <x:c r="H70" s="0">
        <x:v>1450</x:v>
      </x:c>
    </x:row>
    <x:row r="71" spans="1:8">
      <x:c r="A71" s="0" t="s">
        <x:v>46</x:v>
      </x:c>
      <x:c r="B71" s="0" t="s">
        <x:v>47</x:v>
      </x:c>
      <x:c r="C71" s="0" t="s">
        <x:v>72</x:v>
      </x:c>
      <x:c r="D71" s="0" t="s">
        <x:v>72</x:v>
      </x:c>
      <x:c r="E71" s="0" t="s">
        <x:v>58</x:v>
      </x:c>
      <x:c r="F71" s="0" t="s">
        <x:v>59</x:v>
      </x:c>
      <x:c r="G71" s="0" t="s">
        <x:v>51</x:v>
      </x:c>
      <x:c r="H71" s="0">
        <x:v>286</x:v>
      </x:c>
    </x:row>
    <x:row r="72" spans="1:8">
      <x:c r="A72" s="0" t="s">
        <x:v>46</x:v>
      </x:c>
      <x:c r="B72" s="0" t="s">
        <x:v>47</x:v>
      </x:c>
      <x:c r="C72" s="0" t="s">
        <x:v>73</x:v>
      </x:c>
      <x:c r="D72" s="0" t="s">
        <x:v>73</x:v>
      </x:c>
      <x:c r="E72" s="0" t="s">
        <x:v>49</x:v>
      </x:c>
      <x:c r="F72" s="0" t="s">
        <x:v>50</x:v>
      </x:c>
      <x:c r="G72" s="0" t="s">
        <x:v>51</x:v>
      </x:c>
      <x:c r="H72" s="0">
        <x:v>4155</x:v>
      </x:c>
    </x:row>
    <x:row r="73" spans="1:8">
      <x:c r="A73" s="0" t="s">
        <x:v>46</x:v>
      </x:c>
      <x:c r="B73" s="0" t="s">
        <x:v>47</x:v>
      </x:c>
      <x:c r="C73" s="0" t="s">
        <x:v>73</x:v>
      </x:c>
      <x:c r="D73" s="0" t="s">
        <x:v>73</x:v>
      </x:c>
      <x:c r="E73" s="0" t="s">
        <x:v>52</x:v>
      </x:c>
      <x:c r="F73" s="0" t="s">
        <x:v>53</x:v>
      </x:c>
      <x:c r="G73" s="0" t="s">
        <x:v>51</x:v>
      </x:c>
      <x:c r="H73" s="0">
        <x:v>339</x:v>
      </x:c>
    </x:row>
    <x:row r="74" spans="1:8">
      <x:c r="A74" s="0" t="s">
        <x:v>46</x:v>
      </x:c>
      <x:c r="B74" s="0" t="s">
        <x:v>47</x:v>
      </x:c>
      <x:c r="C74" s="0" t="s">
        <x:v>73</x:v>
      </x:c>
      <x:c r="D74" s="0" t="s">
        <x:v>73</x:v>
      </x:c>
      <x:c r="E74" s="0" t="s">
        <x:v>54</x:v>
      </x:c>
      <x:c r="F74" s="0" t="s">
        <x:v>55</x:v>
      </x:c>
      <x:c r="G74" s="0" t="s">
        <x:v>51</x:v>
      </x:c>
      <x:c r="H74" s="0">
        <x:v>16092</x:v>
      </x:c>
    </x:row>
    <x:row r="75" spans="1:8">
      <x:c r="A75" s="0" t="s">
        <x:v>46</x:v>
      </x:c>
      <x:c r="B75" s="0" t="s">
        <x:v>47</x:v>
      </x:c>
      <x:c r="C75" s="0" t="s">
        <x:v>73</x:v>
      </x:c>
      <x:c r="D75" s="0" t="s">
        <x:v>73</x:v>
      </x:c>
      <x:c r="E75" s="0" t="s">
        <x:v>56</x:v>
      </x:c>
      <x:c r="F75" s="0" t="s">
        <x:v>57</x:v>
      </x:c>
      <x:c r="G75" s="0" t="s">
        <x:v>51</x:v>
      </x:c>
      <x:c r="H75" s="0">
        <x:v>1459</x:v>
      </x:c>
    </x:row>
    <x:row r="76" spans="1:8">
      <x:c r="A76" s="0" t="s">
        <x:v>46</x:v>
      </x:c>
      <x:c r="B76" s="0" t="s">
        <x:v>47</x:v>
      </x:c>
      <x:c r="C76" s="0" t="s">
        <x:v>73</x:v>
      </x:c>
      <x:c r="D76" s="0" t="s">
        <x:v>73</x:v>
      </x:c>
      <x:c r="E76" s="0" t="s">
        <x:v>58</x:v>
      </x:c>
      <x:c r="F76" s="0" t="s">
        <x:v>59</x:v>
      </x:c>
      <x:c r="G76" s="0" t="s">
        <x:v>51</x:v>
      </x:c>
      <x:c r="H76" s="0">
        <x:v>228</x:v>
      </x:c>
    </x:row>
    <x:row r="77" spans="1:8">
      <x:c r="A77" s="0" t="s">
        <x:v>46</x:v>
      </x:c>
      <x:c r="B77" s="0" t="s">
        <x:v>47</x:v>
      </x:c>
      <x:c r="C77" s="0" t="s">
        <x:v>74</x:v>
      </x:c>
      <x:c r="D77" s="0" t="s">
        <x:v>74</x:v>
      </x:c>
      <x:c r="E77" s="0" t="s">
        <x:v>49</x:v>
      </x:c>
      <x:c r="F77" s="0" t="s">
        <x:v>50</x:v>
      </x:c>
      <x:c r="G77" s="0" t="s">
        <x:v>51</x:v>
      </x:c>
      <x:c r="H77" s="0">
        <x:v>3999</x:v>
      </x:c>
    </x:row>
    <x:row r="78" spans="1:8">
      <x:c r="A78" s="0" t="s">
        <x:v>46</x:v>
      </x:c>
      <x:c r="B78" s="0" t="s">
        <x:v>47</x:v>
      </x:c>
      <x:c r="C78" s="0" t="s">
        <x:v>74</x:v>
      </x:c>
      <x:c r="D78" s="0" t="s">
        <x:v>74</x:v>
      </x:c>
      <x:c r="E78" s="0" t="s">
        <x:v>52</x:v>
      </x:c>
      <x:c r="F78" s="0" t="s">
        <x:v>53</x:v>
      </x:c>
      <x:c r="G78" s="0" t="s">
        <x:v>51</x:v>
      </x:c>
      <x:c r="H78" s="0">
        <x:v>294</x:v>
      </x:c>
    </x:row>
    <x:row r="79" spans="1:8">
      <x:c r="A79" s="0" t="s">
        <x:v>46</x:v>
      </x:c>
      <x:c r="B79" s="0" t="s">
        <x:v>47</x:v>
      </x:c>
      <x:c r="C79" s="0" t="s">
        <x:v>74</x:v>
      </x:c>
      <x:c r="D79" s="0" t="s">
        <x:v>74</x:v>
      </x:c>
      <x:c r="E79" s="0" t="s">
        <x:v>54</x:v>
      </x:c>
      <x:c r="F79" s="0" t="s">
        <x:v>55</x:v>
      </x:c>
      <x:c r="G79" s="0" t="s">
        <x:v>51</x:v>
      </x:c>
      <x:c r="H79" s="0">
        <x:v>17061</x:v>
      </x:c>
    </x:row>
    <x:row r="80" spans="1:8">
      <x:c r="A80" s="0" t="s">
        <x:v>46</x:v>
      </x:c>
      <x:c r="B80" s="0" t="s">
        <x:v>47</x:v>
      </x:c>
      <x:c r="C80" s="0" t="s">
        <x:v>74</x:v>
      </x:c>
      <x:c r="D80" s="0" t="s">
        <x:v>74</x:v>
      </x:c>
      <x:c r="E80" s="0" t="s">
        <x:v>56</x:v>
      </x:c>
      <x:c r="F80" s="0" t="s">
        <x:v>57</x:v>
      </x:c>
      <x:c r="G80" s="0" t="s">
        <x:v>51</x:v>
      </x:c>
      <x:c r="H80" s="0">
        <x:v>1502</x:v>
      </x:c>
    </x:row>
    <x:row r="81" spans="1:8">
      <x:c r="A81" s="0" t="s">
        <x:v>46</x:v>
      </x:c>
      <x:c r="B81" s="0" t="s">
        <x:v>47</x:v>
      </x:c>
      <x:c r="C81" s="0" t="s">
        <x:v>74</x:v>
      </x:c>
      <x:c r="D81" s="0" t="s">
        <x:v>74</x:v>
      </x:c>
      <x:c r="E81" s="0" t="s">
        <x:v>58</x:v>
      </x:c>
      <x:c r="F81" s="0" t="s">
        <x:v>59</x:v>
      </x:c>
      <x:c r="G81" s="0" t="s">
        <x:v>51</x:v>
      </x:c>
      <x:c r="H81" s="0">
        <x:v>230</x:v>
      </x:c>
    </x:row>
    <x:row r="82" spans="1:8">
      <x:c r="A82" s="0" t="s">
        <x:v>46</x:v>
      </x:c>
      <x:c r="B82" s="0" t="s">
        <x:v>47</x:v>
      </x:c>
      <x:c r="C82" s="0" t="s">
        <x:v>75</x:v>
      </x:c>
      <x:c r="D82" s="0" t="s">
        <x:v>75</x:v>
      </x:c>
      <x:c r="E82" s="0" t="s">
        <x:v>49</x:v>
      </x:c>
      <x:c r="F82" s="0" t="s">
        <x:v>50</x:v>
      </x:c>
      <x:c r="G82" s="0" t="s">
        <x:v>51</x:v>
      </x:c>
      <x:c r="H82" s="0">
        <x:v>4058</x:v>
      </x:c>
    </x:row>
    <x:row r="83" spans="1:8">
      <x:c r="A83" s="0" t="s">
        <x:v>46</x:v>
      </x:c>
      <x:c r="B83" s="0" t="s">
        <x:v>47</x:v>
      </x:c>
      <x:c r="C83" s="0" t="s">
        <x:v>75</x:v>
      </x:c>
      <x:c r="D83" s="0" t="s">
        <x:v>75</x:v>
      </x:c>
      <x:c r="E83" s="0" t="s">
        <x:v>52</x:v>
      </x:c>
      <x:c r="F83" s="0" t="s">
        <x:v>53</x:v>
      </x:c>
      <x:c r="G83" s="0" t="s">
        <x:v>51</x:v>
      </x:c>
      <x:c r="H83" s="0">
        <x:v>285</x:v>
      </x:c>
    </x:row>
    <x:row r="84" spans="1:8">
      <x:c r="A84" s="0" t="s">
        <x:v>46</x:v>
      </x:c>
      <x:c r="B84" s="0" t="s">
        <x:v>47</x:v>
      </x:c>
      <x:c r="C84" s="0" t="s">
        <x:v>75</x:v>
      </x:c>
      <x:c r="D84" s="0" t="s">
        <x:v>75</x:v>
      </x:c>
      <x:c r="E84" s="0" t="s">
        <x:v>54</x:v>
      </x:c>
      <x:c r="F84" s="0" t="s">
        <x:v>55</x:v>
      </x:c>
      <x:c r="G84" s="0" t="s">
        <x:v>51</x:v>
      </x:c>
      <x:c r="H84" s="0">
        <x:v>17105</x:v>
      </x:c>
    </x:row>
    <x:row r="85" spans="1:8">
      <x:c r="A85" s="0" t="s">
        <x:v>46</x:v>
      </x:c>
      <x:c r="B85" s="0" t="s">
        <x:v>47</x:v>
      </x:c>
      <x:c r="C85" s="0" t="s">
        <x:v>75</x:v>
      </x:c>
      <x:c r="D85" s="0" t="s">
        <x:v>75</x:v>
      </x:c>
      <x:c r="E85" s="0" t="s">
        <x:v>56</x:v>
      </x:c>
      <x:c r="F85" s="0" t="s">
        <x:v>57</x:v>
      </x:c>
      <x:c r="G85" s="0" t="s">
        <x:v>51</x:v>
      </x:c>
      <x:c r="H85" s="0">
        <x:v>1476</x:v>
      </x:c>
    </x:row>
    <x:row r="86" spans="1:8">
      <x:c r="A86" s="0" t="s">
        <x:v>46</x:v>
      </x:c>
      <x:c r="B86" s="0" t="s">
        <x:v>47</x:v>
      </x:c>
      <x:c r="C86" s="0" t="s">
        <x:v>75</x:v>
      </x:c>
      <x:c r="D86" s="0" t="s">
        <x:v>75</x:v>
      </x:c>
      <x:c r="E86" s="0" t="s">
        <x:v>58</x:v>
      </x:c>
      <x:c r="F86" s="0" t="s">
        <x:v>59</x:v>
      </x:c>
      <x:c r="G86" s="0" t="s">
        <x:v>51</x:v>
      </x:c>
      <x:c r="H86" s="0">
        <x:v>230</x:v>
      </x:c>
    </x:row>
    <x:row r="87" spans="1:8">
      <x:c r="A87" s="0" t="s">
        <x:v>46</x:v>
      </x:c>
      <x:c r="B87" s="0" t="s">
        <x:v>47</x:v>
      </x:c>
      <x:c r="C87" s="0" t="s">
        <x:v>76</x:v>
      </x:c>
      <x:c r="D87" s="0" t="s">
        <x:v>76</x:v>
      </x:c>
      <x:c r="E87" s="0" t="s">
        <x:v>49</x:v>
      </x:c>
      <x:c r="F87" s="0" t="s">
        <x:v>50</x:v>
      </x:c>
      <x:c r="G87" s="0" t="s">
        <x:v>51</x:v>
      </x:c>
      <x:c r="H87" s="0">
        <x:v>4052</x:v>
      </x:c>
    </x:row>
    <x:row r="88" spans="1:8">
      <x:c r="A88" s="0" t="s">
        <x:v>46</x:v>
      </x:c>
      <x:c r="B88" s="0" t="s">
        <x:v>47</x:v>
      </x:c>
      <x:c r="C88" s="0" t="s">
        <x:v>76</x:v>
      </x:c>
      <x:c r="D88" s="0" t="s">
        <x:v>76</x:v>
      </x:c>
      <x:c r="E88" s="0" t="s">
        <x:v>52</x:v>
      </x:c>
      <x:c r="F88" s="0" t="s">
        <x:v>53</x:v>
      </x:c>
      <x:c r="G88" s="0" t="s">
        <x:v>51</x:v>
      </x:c>
      <x:c r="H88" s="0">
        <x:v>299</x:v>
      </x:c>
    </x:row>
    <x:row r="89" spans="1:8">
      <x:c r="A89" s="0" t="s">
        <x:v>46</x:v>
      </x:c>
      <x:c r="B89" s="0" t="s">
        <x:v>47</x:v>
      </x:c>
      <x:c r="C89" s="0" t="s">
        <x:v>76</x:v>
      </x:c>
      <x:c r="D89" s="0" t="s">
        <x:v>76</x:v>
      </x:c>
      <x:c r="E89" s="0" t="s">
        <x:v>54</x:v>
      </x:c>
      <x:c r="F89" s="0" t="s">
        <x:v>55</x:v>
      </x:c>
      <x:c r="G89" s="0" t="s">
        <x:v>51</x:v>
      </x:c>
      <x:c r="H89" s="0">
        <x:v>17413</x:v>
      </x:c>
    </x:row>
    <x:row r="90" spans="1:8">
      <x:c r="A90" s="0" t="s">
        <x:v>46</x:v>
      </x:c>
      <x:c r="B90" s="0" t="s">
        <x:v>47</x:v>
      </x:c>
      <x:c r="C90" s="0" t="s">
        <x:v>76</x:v>
      </x:c>
      <x:c r="D90" s="0" t="s">
        <x:v>76</x:v>
      </x:c>
      <x:c r="E90" s="0" t="s">
        <x:v>56</x:v>
      </x:c>
      <x:c r="F90" s="0" t="s">
        <x:v>57</x:v>
      </x:c>
      <x:c r="G90" s="0" t="s">
        <x:v>51</x:v>
      </x:c>
      <x:c r="H90" s="0">
        <x:v>1538</x:v>
      </x:c>
    </x:row>
    <x:row r="91" spans="1:8">
      <x:c r="A91" s="0" t="s">
        <x:v>46</x:v>
      </x:c>
      <x:c r="B91" s="0" t="s">
        <x:v>47</x:v>
      </x:c>
      <x:c r="C91" s="0" t="s">
        <x:v>76</x:v>
      </x:c>
      <x:c r="D91" s="0" t="s">
        <x:v>76</x:v>
      </x:c>
      <x:c r="E91" s="0" t="s">
        <x:v>58</x:v>
      </x:c>
      <x:c r="F91" s="0" t="s">
        <x:v>59</x:v>
      </x:c>
      <x:c r="G91" s="0" t="s">
        <x:v>51</x:v>
      </x:c>
      <x:c r="H91" s="0">
        <x:v>227</x:v>
      </x:c>
    </x:row>
    <x:row r="92" spans="1:8">
      <x:c r="A92" s="0" t="s">
        <x:v>46</x:v>
      </x:c>
      <x:c r="B92" s="0" t="s">
        <x:v>47</x:v>
      </x:c>
      <x:c r="C92" s="0" t="s">
        <x:v>77</x:v>
      </x:c>
      <x:c r="D92" s="0" t="s">
        <x:v>77</x:v>
      </x:c>
      <x:c r="E92" s="0" t="s">
        <x:v>49</x:v>
      </x:c>
      <x:c r="F92" s="0" t="s">
        <x:v>50</x:v>
      </x:c>
      <x:c r="G92" s="0" t="s">
        <x:v>51</x:v>
      </x:c>
      <x:c r="H92" s="0">
        <x:v>4002</x:v>
      </x:c>
    </x:row>
    <x:row r="93" spans="1:8">
      <x:c r="A93" s="0" t="s">
        <x:v>46</x:v>
      </x:c>
      <x:c r="B93" s="0" t="s">
        <x:v>47</x:v>
      </x:c>
      <x:c r="C93" s="0" t="s">
        <x:v>77</x:v>
      </x:c>
      <x:c r="D93" s="0" t="s">
        <x:v>77</x:v>
      </x:c>
      <x:c r="E93" s="0" t="s">
        <x:v>52</x:v>
      </x:c>
      <x:c r="F93" s="0" t="s">
        <x:v>53</x:v>
      </x:c>
      <x:c r="G93" s="0" t="s">
        <x:v>51</x:v>
      </x:c>
      <x:c r="H93" s="0">
        <x:v>300</x:v>
      </x:c>
    </x:row>
    <x:row r="94" spans="1:8">
      <x:c r="A94" s="0" t="s">
        <x:v>46</x:v>
      </x:c>
      <x:c r="B94" s="0" t="s">
        <x:v>47</x:v>
      </x:c>
      <x:c r="C94" s="0" t="s">
        <x:v>77</x:v>
      </x:c>
      <x:c r="D94" s="0" t="s">
        <x:v>77</x:v>
      </x:c>
      <x:c r="E94" s="0" t="s">
        <x:v>54</x:v>
      </x:c>
      <x:c r="F94" s="0" t="s">
        <x:v>55</x:v>
      </x:c>
      <x:c r="G94" s="0" t="s">
        <x:v>51</x:v>
      </x:c>
      <x:c r="H94" s="0">
        <x:v>17620</x:v>
      </x:c>
    </x:row>
    <x:row r="95" spans="1:8">
      <x:c r="A95" s="0" t="s">
        <x:v>46</x:v>
      </x:c>
      <x:c r="B95" s="0" t="s">
        <x:v>47</x:v>
      </x:c>
      <x:c r="C95" s="0" t="s">
        <x:v>77</x:v>
      </x:c>
      <x:c r="D95" s="0" t="s">
        <x:v>77</x:v>
      </x:c>
      <x:c r="E95" s="0" t="s">
        <x:v>56</x:v>
      </x:c>
      <x:c r="F95" s="0" t="s">
        <x:v>57</x:v>
      </x:c>
      <x:c r="G95" s="0" t="s">
        <x:v>51</x:v>
      </x:c>
      <x:c r="H95" s="0">
        <x:v>1499</x:v>
      </x:c>
    </x:row>
    <x:row r="96" spans="1:8">
      <x:c r="A96" s="0" t="s">
        <x:v>46</x:v>
      </x:c>
      <x:c r="B96" s="0" t="s">
        <x:v>47</x:v>
      </x:c>
      <x:c r="C96" s="0" t="s">
        <x:v>77</x:v>
      </x:c>
      <x:c r="D96" s="0" t="s">
        <x:v>77</x:v>
      </x:c>
      <x:c r="E96" s="0" t="s">
        <x:v>58</x:v>
      </x:c>
      <x:c r="F96" s="0" t="s">
        <x:v>59</x:v>
      </x:c>
      <x:c r="G96" s="0" t="s">
        <x:v>51</x:v>
      </x:c>
      <x:c r="H96" s="0">
        <x:v>228</x:v>
      </x:c>
    </x:row>
    <x:row r="97" spans="1:8">
      <x:c r="A97" s="0" t="s">
        <x:v>46</x:v>
      </x:c>
      <x:c r="B97" s="0" t="s">
        <x:v>47</x:v>
      </x:c>
      <x:c r="C97" s="0" t="s">
        <x:v>78</x:v>
      </x:c>
      <x:c r="D97" s="0" t="s">
        <x:v>78</x:v>
      </x:c>
      <x:c r="E97" s="0" t="s">
        <x:v>49</x:v>
      </x:c>
      <x:c r="F97" s="0" t="s">
        <x:v>50</x:v>
      </x:c>
      <x:c r="G97" s="0" t="s">
        <x:v>51</x:v>
      </x:c>
      <x:c r="H97" s="0">
        <x:v>3708</x:v>
      </x:c>
    </x:row>
    <x:row r="98" spans="1:8">
      <x:c r="A98" s="0" t="s">
        <x:v>46</x:v>
      </x:c>
      <x:c r="B98" s="0" t="s">
        <x:v>47</x:v>
      </x:c>
      <x:c r="C98" s="0" t="s">
        <x:v>78</x:v>
      </x:c>
      <x:c r="D98" s="0" t="s">
        <x:v>78</x:v>
      </x:c>
      <x:c r="E98" s="0" t="s">
        <x:v>52</x:v>
      </x:c>
      <x:c r="F98" s="0" t="s">
        <x:v>53</x:v>
      </x:c>
      <x:c r="G98" s="0" t="s">
        <x:v>51</x:v>
      </x:c>
      <x:c r="H98" s="0">
        <x:v>291</x:v>
      </x:c>
    </x:row>
    <x:row r="99" spans="1:8">
      <x:c r="A99" s="0" t="s">
        <x:v>46</x:v>
      </x:c>
      <x:c r="B99" s="0" t="s">
        <x:v>47</x:v>
      </x:c>
      <x:c r="C99" s="0" t="s">
        <x:v>78</x:v>
      </x:c>
      <x:c r="D99" s="0" t="s">
        <x:v>78</x:v>
      </x:c>
      <x:c r="E99" s="0" t="s">
        <x:v>54</x:v>
      </x:c>
      <x:c r="F99" s="0" t="s">
        <x:v>55</x:v>
      </x:c>
      <x:c r="G99" s="0" t="s">
        <x:v>51</x:v>
      </x:c>
      <x:c r="H99" s="0">
        <x:v>17149</x:v>
      </x:c>
    </x:row>
    <x:row r="100" spans="1:8">
      <x:c r="A100" s="0" t="s">
        <x:v>46</x:v>
      </x:c>
      <x:c r="B100" s="0" t="s">
        <x:v>47</x:v>
      </x:c>
      <x:c r="C100" s="0" t="s">
        <x:v>78</x:v>
      </x:c>
      <x:c r="D100" s="0" t="s">
        <x:v>78</x:v>
      </x:c>
      <x:c r="E100" s="0" t="s">
        <x:v>56</x:v>
      </x:c>
      <x:c r="F100" s="0" t="s">
        <x:v>57</x:v>
      </x:c>
      <x:c r="G100" s="0" t="s">
        <x:v>51</x:v>
      </x:c>
      <x:c r="H100" s="0">
        <x:v>1464</x:v>
      </x:c>
    </x:row>
    <x:row r="101" spans="1:8">
      <x:c r="A101" s="0" t="s">
        <x:v>46</x:v>
      </x:c>
      <x:c r="B101" s="0" t="s">
        <x:v>47</x:v>
      </x:c>
      <x:c r="C101" s="0" t="s">
        <x:v>78</x:v>
      </x:c>
      <x:c r="D101" s="0" t="s">
        <x:v>78</x:v>
      </x:c>
      <x:c r="E101" s="0" t="s">
        <x:v>58</x:v>
      </x:c>
      <x:c r="F101" s="0" t="s">
        <x:v>59</x:v>
      </x:c>
      <x:c r="G101" s="0" t="s">
        <x:v>51</x:v>
      </x:c>
      <x:c r="H101" s="0">
        <x:v>219</x:v>
      </x:c>
    </x:row>
    <x:row r="102" spans="1:8">
      <x:c r="A102" s="0" t="s">
        <x:v>46</x:v>
      </x:c>
      <x:c r="B102" s="0" t="s">
        <x:v>47</x:v>
      </x:c>
      <x:c r="C102" s="0" t="s">
        <x:v>79</x:v>
      </x:c>
      <x:c r="D102" s="0" t="s">
        <x:v>79</x:v>
      </x:c>
      <x:c r="E102" s="0" t="s">
        <x:v>49</x:v>
      </x:c>
      <x:c r="F102" s="0" t="s">
        <x:v>50</x:v>
      </x:c>
      <x:c r="G102" s="0" t="s">
        <x:v>51</x:v>
      </x:c>
      <x:c r="H102" s="0">
        <x:v>3528</x:v>
      </x:c>
    </x:row>
    <x:row r="103" spans="1:8">
      <x:c r="A103" s="0" t="s">
        <x:v>46</x:v>
      </x:c>
      <x:c r="B103" s="0" t="s">
        <x:v>47</x:v>
      </x:c>
      <x:c r="C103" s="0" t="s">
        <x:v>79</x:v>
      </x:c>
      <x:c r="D103" s="0" t="s">
        <x:v>79</x:v>
      </x:c>
      <x:c r="E103" s="0" t="s">
        <x:v>52</x:v>
      </x:c>
      <x:c r="F103" s="0" t="s">
        <x:v>53</x:v>
      </x:c>
      <x:c r="G103" s="0" t="s">
        <x:v>51</x:v>
      </x:c>
      <x:c r="H103" s="0">
        <x:v>281</x:v>
      </x:c>
    </x:row>
    <x:row r="104" spans="1:8">
      <x:c r="A104" s="0" t="s">
        <x:v>46</x:v>
      </x:c>
      <x:c r="B104" s="0" t="s">
        <x:v>47</x:v>
      </x:c>
      <x:c r="C104" s="0" t="s">
        <x:v>79</x:v>
      </x:c>
      <x:c r="D104" s="0" t="s">
        <x:v>79</x:v>
      </x:c>
      <x:c r="E104" s="0" t="s">
        <x:v>54</x:v>
      </x:c>
      <x:c r="F104" s="0" t="s">
        <x:v>55</x:v>
      </x:c>
      <x:c r="G104" s="0" t="s">
        <x:v>51</x:v>
      </x:c>
      <x:c r="H104" s="0">
        <x:v>16952</x:v>
      </x:c>
    </x:row>
    <x:row r="105" spans="1:8">
      <x:c r="A105" s="0" t="s">
        <x:v>46</x:v>
      </x:c>
      <x:c r="B105" s="0" t="s">
        <x:v>47</x:v>
      </x:c>
      <x:c r="C105" s="0" t="s">
        <x:v>79</x:v>
      </x:c>
      <x:c r="D105" s="0" t="s">
        <x:v>79</x:v>
      </x:c>
      <x:c r="E105" s="0" t="s">
        <x:v>56</x:v>
      </x:c>
      <x:c r="F105" s="0" t="s">
        <x:v>57</x:v>
      </x:c>
      <x:c r="G105" s="0" t="s">
        <x:v>51</x:v>
      </x:c>
      <x:c r="H105" s="0">
        <x:v>1447</x:v>
      </x:c>
    </x:row>
    <x:row r="106" spans="1:8">
      <x:c r="A106" s="0" t="s">
        <x:v>46</x:v>
      </x:c>
      <x:c r="B106" s="0" t="s">
        <x:v>47</x:v>
      </x:c>
      <x:c r="C106" s="0" t="s">
        <x:v>79</x:v>
      </x:c>
      <x:c r="D106" s="0" t="s">
        <x:v>79</x:v>
      </x:c>
      <x:c r="E106" s="0" t="s">
        <x:v>58</x:v>
      </x:c>
      <x:c r="F106" s="0" t="s">
        <x:v>59</x:v>
      </x:c>
      <x:c r="G106" s="0" t="s">
        <x:v>51</x:v>
      </x:c>
      <x:c r="H106" s="0">
        <x:v>195</x:v>
      </x:c>
    </x:row>
    <x:row r="107" spans="1:8">
      <x:c r="A107" s="0" t="s">
        <x:v>46</x:v>
      </x:c>
      <x:c r="B107" s="0" t="s">
        <x:v>47</x:v>
      </x:c>
      <x:c r="C107" s="0" t="s">
        <x:v>80</x:v>
      </x:c>
      <x:c r="D107" s="0" t="s">
        <x:v>80</x:v>
      </x:c>
      <x:c r="E107" s="0" t="s">
        <x:v>49</x:v>
      </x:c>
      <x:c r="F107" s="0" t="s">
        <x:v>50</x:v>
      </x:c>
      <x:c r="G107" s="0" t="s">
        <x:v>51</x:v>
      </x:c>
      <x:c r="H107" s="0">
        <x:v>3539</x:v>
      </x:c>
    </x:row>
    <x:row r="108" spans="1:8">
      <x:c r="A108" s="0" t="s">
        <x:v>46</x:v>
      </x:c>
      <x:c r="B108" s="0" t="s">
        <x:v>47</x:v>
      </x:c>
      <x:c r="C108" s="0" t="s">
        <x:v>80</x:v>
      </x:c>
      <x:c r="D108" s="0" t="s">
        <x:v>80</x:v>
      </x:c>
      <x:c r="E108" s="0" t="s">
        <x:v>52</x:v>
      </x:c>
      <x:c r="F108" s="0" t="s">
        <x:v>53</x:v>
      </x:c>
      <x:c r="G108" s="0" t="s">
        <x:v>51</x:v>
      </x:c>
      <x:c r="H108" s="0">
        <x:v>275</x:v>
      </x:c>
    </x:row>
    <x:row r="109" spans="1:8">
      <x:c r="A109" s="0" t="s">
        <x:v>46</x:v>
      </x:c>
      <x:c r="B109" s="0" t="s">
        <x:v>47</x:v>
      </x:c>
      <x:c r="C109" s="0" t="s">
        <x:v>80</x:v>
      </x:c>
      <x:c r="D109" s="0" t="s">
        <x:v>80</x:v>
      </x:c>
      <x:c r="E109" s="0" t="s">
        <x:v>54</x:v>
      </x:c>
      <x:c r="F109" s="0" t="s">
        <x:v>55</x:v>
      </x:c>
      <x:c r="G109" s="0" t="s">
        <x:v>51</x:v>
      </x:c>
      <x:c r="H109" s="0">
        <x:v>17147</x:v>
      </x:c>
    </x:row>
    <x:row r="110" spans="1:8">
      <x:c r="A110" s="0" t="s">
        <x:v>46</x:v>
      </x:c>
      <x:c r="B110" s="0" t="s">
        <x:v>47</x:v>
      </x:c>
      <x:c r="C110" s="0" t="s">
        <x:v>80</x:v>
      </x:c>
      <x:c r="D110" s="0" t="s">
        <x:v>80</x:v>
      </x:c>
      <x:c r="E110" s="0" t="s">
        <x:v>56</x:v>
      </x:c>
      <x:c r="F110" s="0" t="s">
        <x:v>57</x:v>
      </x:c>
      <x:c r="G110" s="0" t="s">
        <x:v>51</x:v>
      </x:c>
      <x:c r="H110" s="0">
        <x:v>1377</x:v>
      </x:c>
    </x:row>
    <x:row r="111" spans="1:8">
      <x:c r="A111" s="0" t="s">
        <x:v>46</x:v>
      </x:c>
      <x:c r="B111" s="0" t="s">
        <x:v>47</x:v>
      </x:c>
      <x:c r="C111" s="0" t="s">
        <x:v>80</x:v>
      </x:c>
      <x:c r="D111" s="0" t="s">
        <x:v>80</x:v>
      </x:c>
      <x:c r="E111" s="0" t="s">
        <x:v>58</x:v>
      </x:c>
      <x:c r="F111" s="0" t="s">
        <x:v>59</x:v>
      </x:c>
      <x:c r="G111" s="0" t="s">
        <x:v>51</x:v>
      </x:c>
      <x:c r="H111" s="0">
        <x:v>195</x:v>
      </x:c>
    </x:row>
    <x:row r="112" spans="1:8">
      <x:c r="A112" s="0" t="s">
        <x:v>46</x:v>
      </x:c>
      <x:c r="B112" s="0" t="s">
        <x:v>47</x:v>
      </x:c>
      <x:c r="C112" s="0" t="s">
        <x:v>81</x:v>
      </x:c>
      <x:c r="D112" s="0" t="s">
        <x:v>81</x:v>
      </x:c>
      <x:c r="E112" s="0" t="s">
        <x:v>49</x:v>
      </x:c>
      <x:c r="F112" s="0" t="s">
        <x:v>50</x:v>
      </x:c>
      <x:c r="G112" s="0" t="s">
        <x:v>51</x:v>
      </x:c>
      <x:c r="H112" s="0">
        <x:v>3667</x:v>
      </x:c>
    </x:row>
    <x:row r="113" spans="1:8">
      <x:c r="A113" s="0" t="s">
        <x:v>46</x:v>
      </x:c>
      <x:c r="B113" s="0" t="s">
        <x:v>47</x:v>
      </x:c>
      <x:c r="C113" s="0" t="s">
        <x:v>81</x:v>
      </x:c>
      <x:c r="D113" s="0" t="s">
        <x:v>81</x:v>
      </x:c>
      <x:c r="E113" s="0" t="s">
        <x:v>52</x:v>
      </x:c>
      <x:c r="F113" s="0" t="s">
        <x:v>53</x:v>
      </x:c>
      <x:c r="G113" s="0" t="s">
        <x:v>51</x:v>
      </x:c>
      <x:c r="H113" s="0">
        <x:v>294</x:v>
      </x:c>
    </x:row>
    <x:row r="114" spans="1:8">
      <x:c r="A114" s="0" t="s">
        <x:v>46</x:v>
      </x:c>
      <x:c r="B114" s="0" t="s">
        <x:v>47</x:v>
      </x:c>
      <x:c r="C114" s="0" t="s">
        <x:v>81</x:v>
      </x:c>
      <x:c r="D114" s="0" t="s">
        <x:v>81</x:v>
      </x:c>
      <x:c r="E114" s="0" t="s">
        <x:v>54</x:v>
      </x:c>
      <x:c r="F114" s="0" t="s">
        <x:v>55</x:v>
      </x:c>
      <x:c r="G114" s="0" t="s">
        <x:v>51</x:v>
      </x:c>
      <x:c r="H114" s="0">
        <x:v>18035</x:v>
      </x:c>
    </x:row>
    <x:row r="115" spans="1:8">
      <x:c r="A115" s="0" t="s">
        <x:v>46</x:v>
      </x:c>
      <x:c r="B115" s="0" t="s">
        <x:v>47</x:v>
      </x:c>
      <x:c r="C115" s="0" t="s">
        <x:v>81</x:v>
      </x:c>
      <x:c r="D115" s="0" t="s">
        <x:v>81</x:v>
      </x:c>
      <x:c r="E115" s="0" t="s">
        <x:v>56</x:v>
      </x:c>
      <x:c r="F115" s="0" t="s">
        <x:v>57</x:v>
      </x:c>
      <x:c r="G115" s="0" t="s">
        <x:v>51</x:v>
      </x:c>
      <x:c r="H115" s="0">
        <x:v>1381</x:v>
      </x:c>
    </x:row>
    <x:row r="116" spans="1:8">
      <x:c r="A116" s="0" t="s">
        <x:v>46</x:v>
      </x:c>
      <x:c r="B116" s="0" t="s">
        <x:v>47</x:v>
      </x:c>
      <x:c r="C116" s="0" t="s">
        <x:v>81</x:v>
      </x:c>
      <x:c r="D116" s="0" t="s">
        <x:v>81</x:v>
      </x:c>
      <x:c r="E116" s="0" t="s">
        <x:v>58</x:v>
      </x:c>
      <x:c r="F116" s="0" t="s">
        <x:v>59</x:v>
      </x:c>
      <x:c r="G116" s="0" t="s">
        <x:v>51</x:v>
      </x:c>
      <x:c r="H116" s="0">
        <x:v>202</x:v>
      </x:c>
    </x:row>
    <x:row r="117" spans="1:8">
      <x:c r="A117" s="0" t="s">
        <x:v>46</x:v>
      </x:c>
      <x:c r="B117" s="0" t="s">
        <x:v>47</x:v>
      </x:c>
      <x:c r="C117" s="0" t="s">
        <x:v>82</x:v>
      </x:c>
      <x:c r="D117" s="0" t="s">
        <x:v>82</x:v>
      </x:c>
      <x:c r="E117" s="0" t="s">
        <x:v>49</x:v>
      </x:c>
      <x:c r="F117" s="0" t="s">
        <x:v>50</x:v>
      </x:c>
      <x:c r="G117" s="0" t="s">
        <x:v>51</x:v>
      </x:c>
      <x:c r="H117" s="0">
        <x:v>3814</x:v>
      </x:c>
    </x:row>
    <x:row r="118" spans="1:8">
      <x:c r="A118" s="0" t="s">
        <x:v>46</x:v>
      </x:c>
      <x:c r="B118" s="0" t="s">
        <x:v>47</x:v>
      </x:c>
      <x:c r="C118" s="0" t="s">
        <x:v>82</x:v>
      </x:c>
      <x:c r="D118" s="0" t="s">
        <x:v>82</x:v>
      </x:c>
      <x:c r="E118" s="0" t="s">
        <x:v>52</x:v>
      </x:c>
      <x:c r="F118" s="0" t="s">
        <x:v>53</x:v>
      </x:c>
      <x:c r="G118" s="0" t="s">
        <x:v>51</x:v>
      </x:c>
      <x:c r="H118" s="0">
        <x:v>318</x:v>
      </x:c>
    </x:row>
    <x:row r="119" spans="1:8">
      <x:c r="A119" s="0" t="s">
        <x:v>46</x:v>
      </x:c>
      <x:c r="B119" s="0" t="s">
        <x:v>47</x:v>
      </x:c>
      <x:c r="C119" s="0" t="s">
        <x:v>82</x:v>
      </x:c>
      <x:c r="D119" s="0" t="s">
        <x:v>82</x:v>
      </x:c>
      <x:c r="E119" s="0" t="s">
        <x:v>54</x:v>
      </x:c>
      <x:c r="F119" s="0" t="s">
        <x:v>55</x:v>
      </x:c>
      <x:c r="G119" s="0" t="s">
        <x:v>51</x:v>
      </x:c>
      <x:c r="H119" s="0">
        <x:v>18592</x:v>
      </x:c>
    </x:row>
    <x:row r="120" spans="1:8">
      <x:c r="A120" s="0" t="s">
        <x:v>46</x:v>
      </x:c>
      <x:c r="B120" s="0" t="s">
        <x:v>47</x:v>
      </x:c>
      <x:c r="C120" s="0" t="s">
        <x:v>82</x:v>
      </x:c>
      <x:c r="D120" s="0" t="s">
        <x:v>82</x:v>
      </x:c>
      <x:c r="E120" s="0" t="s">
        <x:v>56</x:v>
      </x:c>
      <x:c r="F120" s="0" t="s">
        <x:v>57</x:v>
      </x:c>
      <x:c r="G120" s="0" t="s">
        <x:v>51</x:v>
      </x:c>
      <x:c r="H120" s="0">
        <x:v>1440</x:v>
      </x:c>
    </x:row>
    <x:row r="121" spans="1:8">
      <x:c r="A121" s="0" t="s">
        <x:v>46</x:v>
      </x:c>
      <x:c r="B121" s="0" t="s">
        <x:v>47</x:v>
      </x:c>
      <x:c r="C121" s="0" t="s">
        <x:v>82</x:v>
      </x:c>
      <x:c r="D121" s="0" t="s">
        <x:v>82</x:v>
      </x:c>
      <x:c r="E121" s="0" t="s">
        <x:v>58</x:v>
      </x:c>
      <x:c r="F121" s="0" t="s">
        <x:v>59</x:v>
      </x:c>
      <x:c r="G121" s="0" t="s">
        <x:v>51</x:v>
      </x:c>
      <x:c r="H121" s="0">
        <x:v>206</x:v>
      </x:c>
    </x:row>
    <x:row r="122" spans="1:8">
      <x:c r="A122" s="0" t="s">
        <x:v>83</x:v>
      </x:c>
      <x:c r="B122" s="0" t="s">
        <x:v>84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85</x:v>
      </x:c>
      <x:c r="H122" s="0">
        <x:v>7982</x:v>
      </x:c>
    </x:row>
    <x:row r="123" spans="1:8">
      <x:c r="A123" s="0" t="s">
        <x:v>83</x:v>
      </x:c>
      <x:c r="B123" s="0" t="s">
        <x:v>84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85</x:v>
      </x:c>
      <x:c r="H123" s="0">
        <x:v>1096</x:v>
      </x:c>
    </x:row>
    <x:row r="124" spans="1:8">
      <x:c r="A124" s="0" t="s">
        <x:v>83</x:v>
      </x:c>
      <x:c r="B124" s="0" t="s">
        <x:v>84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85</x:v>
      </x:c>
      <x:c r="H124" s="0">
        <x:v>10170</x:v>
      </x:c>
    </x:row>
    <x:row r="125" spans="1:8">
      <x:c r="A125" s="0" t="s">
        <x:v>83</x:v>
      </x:c>
      <x:c r="B125" s="0" t="s">
        <x:v>84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85</x:v>
      </x:c>
      <x:c r="H125" s="0">
        <x:v>2147</x:v>
      </x:c>
    </x:row>
    <x:row r="126" spans="1:8">
      <x:c r="A126" s="0" t="s">
        <x:v>83</x:v>
      </x:c>
      <x:c r="B126" s="0" t="s">
        <x:v>84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85</x:v>
      </x:c>
      <x:c r="H126" s="0">
        <x:v>469</x:v>
      </x:c>
    </x:row>
    <x:row r="127" spans="1:8">
      <x:c r="A127" s="0" t="s">
        <x:v>83</x:v>
      </x:c>
      <x:c r="B127" s="0" t="s">
        <x:v>84</x:v>
      </x:c>
      <x:c r="C127" s="0" t="s">
        <x:v>60</x:v>
      </x:c>
      <x:c r="D127" s="0" t="s">
        <x:v>60</x:v>
      </x:c>
      <x:c r="E127" s="0" t="s">
        <x:v>49</x:v>
      </x:c>
      <x:c r="F127" s="0" t="s">
        <x:v>50</x:v>
      </x:c>
      <x:c r="G127" s="0" t="s">
        <x:v>85</x:v>
      </x:c>
      <x:c r="H127" s="0">
        <x:v>8098</x:v>
      </x:c>
    </x:row>
    <x:row r="128" spans="1:8">
      <x:c r="A128" s="0" t="s">
        <x:v>83</x:v>
      </x:c>
      <x:c r="B128" s="0" t="s">
        <x:v>84</x:v>
      </x:c>
      <x:c r="C128" s="0" t="s">
        <x:v>60</x:v>
      </x:c>
      <x:c r="D128" s="0" t="s">
        <x:v>60</x:v>
      </x:c>
      <x:c r="E128" s="0" t="s">
        <x:v>52</x:v>
      </x:c>
      <x:c r="F128" s="0" t="s">
        <x:v>53</x:v>
      </x:c>
      <x:c r="G128" s="0" t="s">
        <x:v>85</x:v>
      </x:c>
      <x:c r="H128" s="0">
        <x:v>1058</x:v>
      </x:c>
    </x:row>
    <x:row r="129" spans="1:8">
      <x:c r="A129" s="0" t="s">
        <x:v>83</x:v>
      </x:c>
      <x:c r="B129" s="0" t="s">
        <x:v>84</x:v>
      </x:c>
      <x:c r="C129" s="0" t="s">
        <x:v>60</x:v>
      </x:c>
      <x:c r="D129" s="0" t="s">
        <x:v>60</x:v>
      </x:c>
      <x:c r="E129" s="0" t="s">
        <x:v>54</x:v>
      </x:c>
      <x:c r="F129" s="0" t="s">
        <x:v>55</x:v>
      </x:c>
      <x:c r="G129" s="0" t="s">
        <x:v>85</x:v>
      </x:c>
      <x:c r="H129" s="0">
        <x:v>11260</x:v>
      </x:c>
    </x:row>
    <x:row r="130" spans="1:8">
      <x:c r="A130" s="0" t="s">
        <x:v>83</x:v>
      </x:c>
      <x:c r="B130" s="0" t="s">
        <x:v>84</x:v>
      </x:c>
      <x:c r="C130" s="0" t="s">
        <x:v>60</x:v>
      </x:c>
      <x:c r="D130" s="0" t="s">
        <x:v>60</x:v>
      </x:c>
      <x:c r="E130" s="0" t="s">
        <x:v>56</x:v>
      </x:c>
      <x:c r="F130" s="0" t="s">
        <x:v>57</x:v>
      </x:c>
      <x:c r="G130" s="0" t="s">
        <x:v>85</x:v>
      </x:c>
      <x:c r="H130" s="0">
        <x:v>2106</x:v>
      </x:c>
    </x:row>
    <x:row r="131" spans="1:8">
      <x:c r="A131" s="0" t="s">
        <x:v>83</x:v>
      </x:c>
      <x:c r="B131" s="0" t="s">
        <x:v>84</x:v>
      </x:c>
      <x:c r="C131" s="0" t="s">
        <x:v>60</x:v>
      </x:c>
      <x:c r="D131" s="0" t="s">
        <x:v>60</x:v>
      </x:c>
      <x:c r="E131" s="0" t="s">
        <x:v>58</x:v>
      </x:c>
      <x:c r="F131" s="0" t="s">
        <x:v>59</x:v>
      </x:c>
      <x:c r="G131" s="0" t="s">
        <x:v>85</x:v>
      </x:c>
      <x:c r="H131" s="0">
        <x:v>437</x:v>
      </x:c>
    </x:row>
    <x:row r="132" spans="1:8">
      <x:c r="A132" s="0" t="s">
        <x:v>83</x:v>
      </x:c>
      <x:c r="B132" s="0" t="s">
        <x:v>84</x:v>
      </x:c>
      <x:c r="C132" s="0" t="s">
        <x:v>61</x:v>
      </x:c>
      <x:c r="D132" s="0" t="s">
        <x:v>61</x:v>
      </x:c>
      <x:c r="E132" s="0" t="s">
        <x:v>49</x:v>
      </x:c>
      <x:c r="F132" s="0" t="s">
        <x:v>50</x:v>
      </x:c>
      <x:c r="G132" s="0" t="s">
        <x:v>85</x:v>
      </x:c>
      <x:c r="H132" s="0">
        <x:v>8217</x:v>
      </x:c>
    </x:row>
    <x:row r="133" spans="1:8">
      <x:c r="A133" s="0" t="s">
        <x:v>83</x:v>
      </x:c>
      <x:c r="B133" s="0" t="s">
        <x:v>84</x:v>
      </x:c>
      <x:c r="C133" s="0" t="s">
        <x:v>61</x:v>
      </x:c>
      <x:c r="D133" s="0" t="s">
        <x:v>61</x:v>
      </x:c>
      <x:c r="E133" s="0" t="s">
        <x:v>52</x:v>
      </x:c>
      <x:c r="F133" s="0" t="s">
        <x:v>53</x:v>
      </x:c>
      <x:c r="G133" s="0" t="s">
        <x:v>85</x:v>
      </x:c>
      <x:c r="H133" s="0">
        <x:v>1079</x:v>
      </x:c>
    </x:row>
    <x:row r="134" spans="1:8">
      <x:c r="A134" s="0" t="s">
        <x:v>83</x:v>
      </x:c>
      <x:c r="B134" s="0" t="s">
        <x:v>84</x:v>
      </x:c>
      <x:c r="C134" s="0" t="s">
        <x:v>61</x:v>
      </x:c>
      <x:c r="D134" s="0" t="s">
        <x:v>61</x:v>
      </x:c>
      <x:c r="E134" s="0" t="s">
        <x:v>54</x:v>
      </x:c>
      <x:c r="F134" s="0" t="s">
        <x:v>55</x:v>
      </x:c>
      <x:c r="G134" s="0" t="s">
        <x:v>85</x:v>
      </x:c>
      <x:c r="H134" s="0">
        <x:v>11899</x:v>
      </x:c>
    </x:row>
    <x:row r="135" spans="1:8">
      <x:c r="A135" s="0" t="s">
        <x:v>83</x:v>
      </x:c>
      <x:c r="B135" s="0" t="s">
        <x:v>84</x:v>
      </x:c>
      <x:c r="C135" s="0" t="s">
        <x:v>61</x:v>
      </x:c>
      <x:c r="D135" s="0" t="s">
        <x:v>61</x:v>
      </x:c>
      <x:c r="E135" s="0" t="s">
        <x:v>56</x:v>
      </x:c>
      <x:c r="F135" s="0" t="s">
        <x:v>57</x:v>
      </x:c>
      <x:c r="G135" s="0" t="s">
        <x:v>85</x:v>
      </x:c>
      <x:c r="H135" s="0">
        <x:v>2166</x:v>
      </x:c>
    </x:row>
    <x:row r="136" spans="1:8">
      <x:c r="A136" s="0" t="s">
        <x:v>83</x:v>
      </x:c>
      <x:c r="B136" s="0" t="s">
        <x:v>84</x:v>
      </x:c>
      <x:c r="C136" s="0" t="s">
        <x:v>61</x:v>
      </x:c>
      <x:c r="D136" s="0" t="s">
        <x:v>61</x:v>
      </x:c>
      <x:c r="E136" s="0" t="s">
        <x:v>58</x:v>
      </x:c>
      <x:c r="F136" s="0" t="s">
        <x:v>59</x:v>
      </x:c>
      <x:c r="G136" s="0" t="s">
        <x:v>85</x:v>
      </x:c>
      <x:c r="H136" s="0">
        <x:v>464</x:v>
      </x:c>
    </x:row>
    <x:row r="137" spans="1:8">
      <x:c r="A137" s="0" t="s">
        <x:v>83</x:v>
      </x:c>
      <x:c r="B137" s="0" t="s">
        <x:v>84</x:v>
      </x:c>
      <x:c r="C137" s="0" t="s">
        <x:v>62</x:v>
      </x:c>
      <x:c r="D137" s="0" t="s">
        <x:v>62</x:v>
      </x:c>
      <x:c r="E137" s="0" t="s">
        <x:v>49</x:v>
      </x:c>
      <x:c r="F137" s="0" t="s">
        <x:v>50</x:v>
      </x:c>
      <x:c r="G137" s="0" t="s">
        <x:v>85</x:v>
      </x:c>
      <x:c r="H137" s="0">
        <x:v>8115</x:v>
      </x:c>
    </x:row>
    <x:row r="138" spans="1:8">
      <x:c r="A138" s="0" t="s">
        <x:v>83</x:v>
      </x:c>
      <x:c r="B138" s="0" t="s">
        <x:v>84</x:v>
      </x:c>
      <x:c r="C138" s="0" t="s">
        <x:v>62</x:v>
      </x:c>
      <x:c r="D138" s="0" t="s">
        <x:v>62</x:v>
      </x:c>
      <x:c r="E138" s="0" t="s">
        <x:v>52</x:v>
      </x:c>
      <x:c r="F138" s="0" t="s">
        <x:v>53</x:v>
      </x:c>
      <x:c r="G138" s="0" t="s">
        <x:v>85</x:v>
      </x:c>
      <x:c r="H138" s="0">
        <x:v>1092</x:v>
      </x:c>
    </x:row>
    <x:row r="139" spans="1:8">
      <x:c r="A139" s="0" t="s">
        <x:v>83</x:v>
      </x:c>
      <x:c r="B139" s="0" t="s">
        <x:v>84</x:v>
      </x:c>
      <x:c r="C139" s="0" t="s">
        <x:v>62</x:v>
      </x:c>
      <x:c r="D139" s="0" t="s">
        <x:v>62</x:v>
      </x:c>
      <x:c r="E139" s="0" t="s">
        <x:v>54</x:v>
      </x:c>
      <x:c r="F139" s="0" t="s">
        <x:v>55</x:v>
      </x:c>
      <x:c r="G139" s="0" t="s">
        <x:v>85</x:v>
      </x:c>
      <x:c r="H139" s="0">
        <x:v>11875</x:v>
      </x:c>
    </x:row>
    <x:row r="140" spans="1:8">
      <x:c r="A140" s="0" t="s">
        <x:v>83</x:v>
      </x:c>
      <x:c r="B140" s="0" t="s">
        <x:v>84</x:v>
      </x:c>
      <x:c r="C140" s="0" t="s">
        <x:v>62</x:v>
      </x:c>
      <x:c r="D140" s="0" t="s">
        <x:v>62</x:v>
      </x:c>
      <x:c r="E140" s="0" t="s">
        <x:v>56</x:v>
      </x:c>
      <x:c r="F140" s="0" t="s">
        <x:v>57</x:v>
      </x:c>
      <x:c r="G140" s="0" t="s">
        <x:v>85</x:v>
      </x:c>
      <x:c r="H140" s="0">
        <x:v>2033</x:v>
      </x:c>
    </x:row>
    <x:row r="141" spans="1:8">
      <x:c r="A141" s="0" t="s">
        <x:v>83</x:v>
      </x:c>
      <x:c r="B141" s="0" t="s">
        <x:v>84</x:v>
      </x:c>
      <x:c r="C141" s="0" t="s">
        <x:v>62</x:v>
      </x:c>
      <x:c r="D141" s="0" t="s">
        <x:v>62</x:v>
      </x:c>
      <x:c r="E141" s="0" t="s">
        <x:v>58</x:v>
      </x:c>
      <x:c r="F141" s="0" t="s">
        <x:v>59</x:v>
      </x:c>
      <x:c r="G141" s="0" t="s">
        <x:v>85</x:v>
      </x:c>
      <x:c r="H141" s="0">
        <x:v>506</x:v>
      </x:c>
    </x:row>
    <x:row r="142" spans="1:8">
      <x:c r="A142" s="0" t="s">
        <x:v>83</x:v>
      </x:c>
      <x:c r="B142" s="0" t="s">
        <x:v>84</x:v>
      </x:c>
      <x:c r="C142" s="0" t="s">
        <x:v>63</x:v>
      </x:c>
      <x:c r="D142" s="0" t="s">
        <x:v>63</x:v>
      </x:c>
      <x:c r="E142" s="0" t="s">
        <x:v>49</x:v>
      </x:c>
      <x:c r="F142" s="0" t="s">
        <x:v>50</x:v>
      </x:c>
      <x:c r="G142" s="0" t="s">
        <x:v>85</x:v>
      </x:c>
      <x:c r="H142" s="0">
        <x:v>7103</x:v>
      </x:c>
    </x:row>
    <x:row r="143" spans="1:8">
      <x:c r="A143" s="0" t="s">
        <x:v>83</x:v>
      </x:c>
      <x:c r="B143" s="0" t="s">
        <x:v>84</x:v>
      </x:c>
      <x:c r="C143" s="0" t="s">
        <x:v>63</x:v>
      </x:c>
      <x:c r="D143" s="0" t="s">
        <x:v>63</x:v>
      </x:c>
      <x:c r="E143" s="0" t="s">
        <x:v>52</x:v>
      </x:c>
      <x:c r="F143" s="0" t="s">
        <x:v>53</x:v>
      </x:c>
      <x:c r="G143" s="0" t="s">
        <x:v>85</x:v>
      </x:c>
      <x:c r="H143" s="0">
        <x:v>878</x:v>
      </x:c>
    </x:row>
    <x:row r="144" spans="1:8">
      <x:c r="A144" s="0" t="s">
        <x:v>83</x:v>
      </x:c>
      <x:c r="B144" s="0" t="s">
        <x:v>84</x:v>
      </x:c>
      <x:c r="C144" s="0" t="s">
        <x:v>63</x:v>
      </x:c>
      <x:c r="D144" s="0" t="s">
        <x:v>63</x:v>
      </x:c>
      <x:c r="E144" s="0" t="s">
        <x:v>54</x:v>
      </x:c>
      <x:c r="F144" s="0" t="s">
        <x:v>55</x:v>
      </x:c>
      <x:c r="G144" s="0" t="s">
        <x:v>85</x:v>
      </x:c>
      <x:c r="H144" s="0">
        <x:v>11327</x:v>
      </x:c>
    </x:row>
    <x:row r="145" spans="1:8">
      <x:c r="A145" s="0" t="s">
        <x:v>83</x:v>
      </x:c>
      <x:c r="B145" s="0" t="s">
        <x:v>84</x:v>
      </x:c>
      <x:c r="C145" s="0" t="s">
        <x:v>63</x:v>
      </x:c>
      <x:c r="D145" s="0" t="s">
        <x:v>63</x:v>
      </x:c>
      <x:c r="E145" s="0" t="s">
        <x:v>56</x:v>
      </x:c>
      <x:c r="F145" s="0" t="s">
        <x:v>57</x:v>
      </x:c>
      <x:c r="G145" s="0" t="s">
        <x:v>85</x:v>
      </x:c>
      <x:c r="H145" s="0">
        <x:v>1877</x:v>
      </x:c>
    </x:row>
    <x:row r="146" spans="1:8">
      <x:c r="A146" s="0" t="s">
        <x:v>83</x:v>
      </x:c>
      <x:c r="B146" s="0" t="s">
        <x:v>84</x:v>
      </x:c>
      <x:c r="C146" s="0" t="s">
        <x:v>63</x:v>
      </x:c>
      <x:c r="D146" s="0" t="s">
        <x:v>63</x:v>
      </x:c>
      <x:c r="E146" s="0" t="s">
        <x:v>58</x:v>
      </x:c>
      <x:c r="F146" s="0" t="s">
        <x:v>59</x:v>
      </x:c>
      <x:c r="G146" s="0" t="s">
        <x:v>85</x:v>
      </x:c>
      <x:c r="H146" s="0">
        <x:v>293</x:v>
      </x:c>
    </x:row>
    <x:row r="147" spans="1:8">
      <x:c r="A147" s="0" t="s">
        <x:v>83</x:v>
      </x:c>
      <x:c r="B147" s="0" t="s">
        <x:v>84</x:v>
      </x:c>
      <x:c r="C147" s="0" t="s">
        <x:v>64</x:v>
      </x:c>
      <x:c r="D147" s="0" t="s">
        <x:v>64</x:v>
      </x:c>
      <x:c r="E147" s="0" t="s">
        <x:v>49</x:v>
      </x:c>
      <x:c r="F147" s="0" t="s">
        <x:v>50</x:v>
      </x:c>
      <x:c r="G147" s="0" t="s">
        <x:v>85</x:v>
      </x:c>
      <x:c r="H147" s="0">
        <x:v>7209</x:v>
      </x:c>
    </x:row>
    <x:row r="148" spans="1:8">
      <x:c r="A148" s="0" t="s">
        <x:v>83</x:v>
      </x:c>
      <x:c r="B148" s="0" t="s">
        <x:v>84</x:v>
      </x:c>
      <x:c r="C148" s="0" t="s">
        <x:v>64</x:v>
      </x:c>
      <x:c r="D148" s="0" t="s">
        <x:v>64</x:v>
      </x:c>
      <x:c r="E148" s="0" t="s">
        <x:v>52</x:v>
      </x:c>
      <x:c r="F148" s="0" t="s">
        <x:v>53</x:v>
      </x:c>
      <x:c r="G148" s="0" t="s">
        <x:v>85</x:v>
      </x:c>
      <x:c r="H148" s="0">
        <x:v>1065</x:v>
      </x:c>
    </x:row>
    <x:row r="149" spans="1:8">
      <x:c r="A149" s="0" t="s">
        <x:v>83</x:v>
      </x:c>
      <x:c r="B149" s="0" t="s">
        <x:v>84</x:v>
      </x:c>
      <x:c r="C149" s="0" t="s">
        <x:v>64</x:v>
      </x:c>
      <x:c r="D149" s="0" t="s">
        <x:v>64</x:v>
      </x:c>
      <x:c r="E149" s="0" t="s">
        <x:v>54</x:v>
      </x:c>
      <x:c r="F149" s="0" t="s">
        <x:v>55</x:v>
      </x:c>
      <x:c r="G149" s="0" t="s">
        <x:v>85</x:v>
      </x:c>
      <x:c r="H149" s="0">
        <x:v>13042</x:v>
      </x:c>
    </x:row>
    <x:row r="150" spans="1:8">
      <x:c r="A150" s="0" t="s">
        <x:v>83</x:v>
      </x:c>
      <x:c r="B150" s="0" t="s">
        <x:v>84</x:v>
      </x:c>
      <x:c r="C150" s="0" t="s">
        <x:v>64</x:v>
      </x:c>
      <x:c r="D150" s="0" t="s">
        <x:v>64</x:v>
      </x:c>
      <x:c r="E150" s="0" t="s">
        <x:v>56</x:v>
      </x:c>
      <x:c r="F150" s="0" t="s">
        <x:v>57</x:v>
      </x:c>
      <x:c r="G150" s="0" t="s">
        <x:v>85</x:v>
      </x:c>
      <x:c r="H150" s="0">
        <x:v>2550</x:v>
      </x:c>
    </x:row>
    <x:row r="151" spans="1:8">
      <x:c r="A151" s="0" t="s">
        <x:v>83</x:v>
      </x:c>
      <x:c r="B151" s="0" t="s">
        <x:v>84</x:v>
      </x:c>
      <x:c r="C151" s="0" t="s">
        <x:v>64</x:v>
      </x:c>
      <x:c r="D151" s="0" t="s">
        <x:v>64</x:v>
      </x:c>
      <x:c r="E151" s="0" t="s">
        <x:v>58</x:v>
      </x:c>
      <x:c r="F151" s="0" t="s">
        <x:v>59</x:v>
      </x:c>
      <x:c r="G151" s="0" t="s">
        <x:v>85</x:v>
      </x:c>
      <x:c r="H151" s="0">
        <x:v>387</x:v>
      </x:c>
    </x:row>
    <x:row r="152" spans="1:8">
      <x:c r="A152" s="0" t="s">
        <x:v>83</x:v>
      </x:c>
      <x:c r="B152" s="0" t="s">
        <x:v>84</x:v>
      </x:c>
      <x:c r="C152" s="0" t="s">
        <x:v>65</x:v>
      </x:c>
      <x:c r="D152" s="0" t="s">
        <x:v>65</x:v>
      </x:c>
      <x:c r="E152" s="0" t="s">
        <x:v>49</x:v>
      </x:c>
      <x:c r="F152" s="0" t="s">
        <x:v>50</x:v>
      </x:c>
      <x:c r="G152" s="0" t="s">
        <x:v>85</x:v>
      </x:c>
      <x:c r="H152" s="0">
        <x:v>7025</x:v>
      </x:c>
    </x:row>
    <x:row r="153" spans="1:8">
      <x:c r="A153" s="0" t="s">
        <x:v>83</x:v>
      </x:c>
      <x:c r="B153" s="0" t="s">
        <x:v>84</x:v>
      </x:c>
      <x:c r="C153" s="0" t="s">
        <x:v>65</x:v>
      </x:c>
      <x:c r="D153" s="0" t="s">
        <x:v>65</x:v>
      </x:c>
      <x:c r="E153" s="0" t="s">
        <x:v>52</x:v>
      </x:c>
      <x:c r="F153" s="0" t="s">
        <x:v>53</x:v>
      </x:c>
      <x:c r="G153" s="0" t="s">
        <x:v>85</x:v>
      </x:c>
      <x:c r="H153" s="0">
        <x:v>1029</x:v>
      </x:c>
    </x:row>
    <x:row r="154" spans="1:8">
      <x:c r="A154" s="0" t="s">
        <x:v>83</x:v>
      </x:c>
      <x:c r="B154" s="0" t="s">
        <x:v>84</x:v>
      </x:c>
      <x:c r="C154" s="0" t="s">
        <x:v>65</x:v>
      </x:c>
      <x:c r="D154" s="0" t="s">
        <x:v>65</x:v>
      </x:c>
      <x:c r="E154" s="0" t="s">
        <x:v>54</x:v>
      </x:c>
      <x:c r="F154" s="0" t="s">
        <x:v>55</x:v>
      </x:c>
      <x:c r="G154" s="0" t="s">
        <x:v>85</x:v>
      </x:c>
      <x:c r="H154" s="0">
        <x:v>13131</x:v>
      </x:c>
    </x:row>
    <x:row r="155" spans="1:8">
      <x:c r="A155" s="0" t="s">
        <x:v>83</x:v>
      </x:c>
      <x:c r="B155" s="0" t="s">
        <x:v>84</x:v>
      </x:c>
      <x:c r="C155" s="0" t="s">
        <x:v>65</x:v>
      </x:c>
      <x:c r="D155" s="0" t="s">
        <x:v>65</x:v>
      </x:c>
      <x:c r="E155" s="0" t="s">
        <x:v>56</x:v>
      </x:c>
      <x:c r="F155" s="0" t="s">
        <x:v>57</x:v>
      </x:c>
      <x:c r="G155" s="0" t="s">
        <x:v>85</x:v>
      </x:c>
      <x:c r="H155" s="0">
        <x:v>2327</x:v>
      </x:c>
    </x:row>
    <x:row r="156" spans="1:8">
      <x:c r="A156" s="0" t="s">
        <x:v>83</x:v>
      </x:c>
      <x:c r="B156" s="0" t="s">
        <x:v>84</x:v>
      </x:c>
      <x:c r="C156" s="0" t="s">
        <x:v>65</x:v>
      </x:c>
      <x:c r="D156" s="0" t="s">
        <x:v>65</x:v>
      </x:c>
      <x:c r="E156" s="0" t="s">
        <x:v>58</x:v>
      </x:c>
      <x:c r="F156" s="0" t="s">
        <x:v>59</x:v>
      </x:c>
      <x:c r="G156" s="0" t="s">
        <x:v>85</x:v>
      </x:c>
      <x:c r="H156" s="0">
        <x:v>517</x:v>
      </x:c>
    </x:row>
    <x:row r="157" spans="1:8">
      <x:c r="A157" s="0" t="s">
        <x:v>83</x:v>
      </x:c>
      <x:c r="B157" s="0" t="s">
        <x:v>84</x:v>
      </x:c>
      <x:c r="C157" s="0" t="s">
        <x:v>66</x:v>
      </x:c>
      <x:c r="D157" s="0" t="s">
        <x:v>66</x:v>
      </x:c>
      <x:c r="E157" s="0" t="s">
        <x:v>49</x:v>
      </x:c>
      <x:c r="F157" s="0" t="s">
        <x:v>50</x:v>
      </x:c>
      <x:c r="G157" s="0" t="s">
        <x:v>85</x:v>
      </x:c>
      <x:c r="H157" s="0">
        <x:v>6701</x:v>
      </x:c>
    </x:row>
    <x:row r="158" spans="1:8">
      <x:c r="A158" s="0" t="s">
        <x:v>83</x:v>
      </x:c>
      <x:c r="B158" s="0" t="s">
        <x:v>84</x:v>
      </x:c>
      <x:c r="C158" s="0" t="s">
        <x:v>66</x:v>
      </x:c>
      <x:c r="D158" s="0" t="s">
        <x:v>66</x:v>
      </x:c>
      <x:c r="E158" s="0" t="s">
        <x:v>52</x:v>
      </x:c>
      <x:c r="F158" s="0" t="s">
        <x:v>53</x:v>
      </x:c>
      <x:c r="G158" s="0" t="s">
        <x:v>85</x:v>
      </x:c>
      <x:c r="H158" s="0">
        <x:v>789</x:v>
      </x:c>
    </x:row>
    <x:row r="159" spans="1:8">
      <x:c r="A159" s="0" t="s">
        <x:v>83</x:v>
      </x:c>
      <x:c r="B159" s="0" t="s">
        <x:v>84</x:v>
      </x:c>
      <x:c r="C159" s="0" t="s">
        <x:v>66</x:v>
      </x:c>
      <x:c r="D159" s="0" t="s">
        <x:v>66</x:v>
      </x:c>
      <x:c r="E159" s="0" t="s">
        <x:v>54</x:v>
      </x:c>
      <x:c r="F159" s="0" t="s">
        <x:v>55</x:v>
      </x:c>
      <x:c r="G159" s="0" t="s">
        <x:v>85</x:v>
      </x:c>
      <x:c r="H159" s="0">
        <x:v>14678</x:v>
      </x:c>
    </x:row>
    <x:row r="160" spans="1:8">
      <x:c r="A160" s="0" t="s">
        <x:v>83</x:v>
      </x:c>
      <x:c r="B160" s="0" t="s">
        <x:v>84</x:v>
      </x:c>
      <x:c r="C160" s="0" t="s">
        <x:v>66</x:v>
      </x:c>
      <x:c r="D160" s="0" t="s">
        <x:v>66</x:v>
      </x:c>
      <x:c r="E160" s="0" t="s">
        <x:v>56</x:v>
      </x:c>
      <x:c r="F160" s="0" t="s">
        <x:v>57</x:v>
      </x:c>
      <x:c r="G160" s="0" t="s">
        <x:v>85</x:v>
      </x:c>
      <x:c r="H160" s="0">
        <x:v>2449</x:v>
      </x:c>
    </x:row>
    <x:row r="161" spans="1:8">
      <x:c r="A161" s="0" t="s">
        <x:v>83</x:v>
      </x:c>
      <x:c r="B161" s="0" t="s">
        <x:v>84</x:v>
      </x:c>
      <x:c r="C161" s="0" t="s">
        <x:v>66</x:v>
      </x:c>
      <x:c r="D161" s="0" t="s">
        <x:v>66</x:v>
      </x:c>
      <x:c r="E161" s="0" t="s">
        <x:v>58</x:v>
      </x:c>
      <x:c r="F161" s="0" t="s">
        <x:v>59</x:v>
      </x:c>
      <x:c r="G161" s="0" t="s">
        <x:v>85</x:v>
      </x:c>
      <x:c r="H161" s="0">
        <x:v>592</x:v>
      </x:c>
    </x:row>
    <x:row r="162" spans="1:8">
      <x:c r="A162" s="0" t="s">
        <x:v>83</x:v>
      </x:c>
      <x:c r="B162" s="0" t="s">
        <x:v>84</x:v>
      </x:c>
      <x:c r="C162" s="0" t="s">
        <x:v>67</x:v>
      </x:c>
      <x:c r="D162" s="0" t="s">
        <x:v>67</x:v>
      </x:c>
      <x:c r="E162" s="0" t="s">
        <x:v>49</x:v>
      </x:c>
      <x:c r="F162" s="0" t="s">
        <x:v>50</x:v>
      </x:c>
      <x:c r="G162" s="0" t="s">
        <x:v>85</x:v>
      </x:c>
      <x:c r="H162" s="0">
        <x:v>6263</x:v>
      </x:c>
    </x:row>
    <x:row r="163" spans="1:8">
      <x:c r="A163" s="0" t="s">
        <x:v>83</x:v>
      </x:c>
      <x:c r="B163" s="0" t="s">
        <x:v>84</x:v>
      </x:c>
      <x:c r="C163" s="0" t="s">
        <x:v>67</x:v>
      </x:c>
      <x:c r="D163" s="0" t="s">
        <x:v>67</x:v>
      </x:c>
      <x:c r="E163" s="0" t="s">
        <x:v>52</x:v>
      </x:c>
      <x:c r="F163" s="0" t="s">
        <x:v>53</x:v>
      </x:c>
      <x:c r="G163" s="0" t="s">
        <x:v>85</x:v>
      </x:c>
      <x:c r="H163" s="0">
        <x:v>580</x:v>
      </x:c>
    </x:row>
    <x:row r="164" spans="1:8">
      <x:c r="A164" s="0" t="s">
        <x:v>83</x:v>
      </x:c>
      <x:c r="B164" s="0" t="s">
        <x:v>84</x:v>
      </x:c>
      <x:c r="C164" s="0" t="s">
        <x:v>67</x:v>
      </x:c>
      <x:c r="D164" s="0" t="s">
        <x:v>67</x:v>
      </x:c>
      <x:c r="E164" s="0" t="s">
        <x:v>54</x:v>
      </x:c>
      <x:c r="F164" s="0" t="s">
        <x:v>55</x:v>
      </x:c>
      <x:c r="G164" s="0" t="s">
        <x:v>85</x:v>
      </x:c>
      <x:c r="H164" s="0">
        <x:v>11905</x:v>
      </x:c>
    </x:row>
    <x:row r="165" spans="1:8">
      <x:c r="A165" s="0" t="s">
        <x:v>83</x:v>
      </x:c>
      <x:c r="B165" s="0" t="s">
        <x:v>84</x:v>
      </x:c>
      <x:c r="C165" s="0" t="s">
        <x:v>67</x:v>
      </x:c>
      <x:c r="D165" s="0" t="s">
        <x:v>67</x:v>
      </x:c>
      <x:c r="E165" s="0" t="s">
        <x:v>56</x:v>
      </x:c>
      <x:c r="F165" s="0" t="s">
        <x:v>57</x:v>
      </x:c>
      <x:c r="G165" s="0" t="s">
        <x:v>85</x:v>
      </x:c>
      <x:c r="H165" s="0">
        <x:v>1701</x:v>
      </x:c>
    </x:row>
    <x:row r="166" spans="1:8">
      <x:c r="A166" s="0" t="s">
        <x:v>83</x:v>
      </x:c>
      <x:c r="B166" s="0" t="s">
        <x:v>84</x:v>
      </x:c>
      <x:c r="C166" s="0" t="s">
        <x:v>67</x:v>
      </x:c>
      <x:c r="D166" s="0" t="s">
        <x:v>67</x:v>
      </x:c>
      <x:c r="E166" s="0" t="s">
        <x:v>58</x:v>
      </x:c>
      <x:c r="F166" s="0" t="s">
        <x:v>59</x:v>
      </x:c>
      <x:c r="G166" s="0" t="s">
        <x:v>85</x:v>
      </x:c>
      <x:c r="H166" s="0">
        <x:v>539</x:v>
      </x:c>
    </x:row>
    <x:row r="167" spans="1:8">
      <x:c r="A167" s="0" t="s">
        <x:v>83</x:v>
      </x:c>
      <x:c r="B167" s="0" t="s">
        <x:v>84</x:v>
      </x:c>
      <x:c r="C167" s="0" t="s">
        <x:v>68</x:v>
      </x:c>
      <x:c r="D167" s="0" t="s">
        <x:v>68</x:v>
      </x:c>
      <x:c r="E167" s="0" t="s">
        <x:v>49</x:v>
      </x:c>
      <x:c r="F167" s="0" t="s">
        <x:v>50</x:v>
      </x:c>
      <x:c r="G167" s="0" t="s">
        <x:v>85</x:v>
      </x:c>
      <x:c r="H167" s="0">
        <x:v>6064</x:v>
      </x:c>
    </x:row>
    <x:row r="168" spans="1:8">
      <x:c r="A168" s="0" t="s">
        <x:v>83</x:v>
      </x:c>
      <x:c r="B168" s="0" t="s">
        <x:v>84</x:v>
      </x:c>
      <x:c r="C168" s="0" t="s">
        <x:v>68</x:v>
      </x:c>
      <x:c r="D168" s="0" t="s">
        <x:v>68</x:v>
      </x:c>
      <x:c r="E168" s="0" t="s">
        <x:v>52</x:v>
      </x:c>
      <x:c r="F168" s="0" t="s">
        <x:v>53</x:v>
      </x:c>
      <x:c r="G168" s="0" t="s">
        <x:v>85</x:v>
      </x:c>
      <x:c r="H168" s="0">
        <x:v>589</x:v>
      </x:c>
    </x:row>
    <x:row r="169" spans="1:8">
      <x:c r="A169" s="0" t="s">
        <x:v>83</x:v>
      </x:c>
      <x:c r="B169" s="0" t="s">
        <x:v>84</x:v>
      </x:c>
      <x:c r="C169" s="0" t="s">
        <x:v>68</x:v>
      </x:c>
      <x:c r="D169" s="0" t="s">
        <x:v>68</x:v>
      </x:c>
      <x:c r="E169" s="0" t="s">
        <x:v>54</x:v>
      </x:c>
      <x:c r="F169" s="0" t="s">
        <x:v>55</x:v>
      </x:c>
      <x:c r="G169" s="0" t="s">
        <x:v>85</x:v>
      </x:c>
      <x:c r="H169" s="0">
        <x:v>13969</x:v>
      </x:c>
    </x:row>
    <x:row r="170" spans="1:8">
      <x:c r="A170" s="0" t="s">
        <x:v>83</x:v>
      </x:c>
      <x:c r="B170" s="0" t="s">
        <x:v>84</x:v>
      </x:c>
      <x:c r="C170" s="0" t="s">
        <x:v>68</x:v>
      </x:c>
      <x:c r="D170" s="0" t="s">
        <x:v>68</x:v>
      </x:c>
      <x:c r="E170" s="0" t="s">
        <x:v>56</x:v>
      </x:c>
      <x:c r="F170" s="0" t="s">
        <x:v>57</x:v>
      </x:c>
      <x:c r="G170" s="0" t="s">
        <x:v>85</x:v>
      </x:c>
      <x:c r="H170" s="0">
        <x:v>2080</x:v>
      </x:c>
    </x:row>
    <x:row r="171" spans="1:8">
      <x:c r="A171" s="0" t="s">
        <x:v>83</x:v>
      </x:c>
      <x:c r="B171" s="0" t="s">
        <x:v>84</x:v>
      </x:c>
      <x:c r="C171" s="0" t="s">
        <x:v>68</x:v>
      </x:c>
      <x:c r="D171" s="0" t="s">
        <x:v>68</x:v>
      </x:c>
      <x:c r="E171" s="0" t="s">
        <x:v>58</x:v>
      </x:c>
      <x:c r="F171" s="0" t="s">
        <x:v>59</x:v>
      </x:c>
      <x:c r="G171" s="0" t="s">
        <x:v>85</x:v>
      </x:c>
      <x:c r="H171" s="0">
        <x:v>391</x:v>
      </x:c>
    </x:row>
    <x:row r="172" spans="1:8">
      <x:c r="A172" s="0" t="s">
        <x:v>83</x:v>
      </x:c>
      <x:c r="B172" s="0" t="s">
        <x:v>84</x:v>
      </x:c>
      <x:c r="C172" s="0" t="s">
        <x:v>69</x:v>
      </x:c>
      <x:c r="D172" s="0" t="s">
        <x:v>69</x:v>
      </x:c>
      <x:c r="E172" s="0" t="s">
        <x:v>49</x:v>
      </x:c>
      <x:c r="F172" s="0" t="s">
        <x:v>50</x:v>
      </x:c>
      <x:c r="G172" s="0" t="s">
        <x:v>85</x:v>
      </x:c>
      <x:c r="H172" s="0">
        <x:v>6050</x:v>
      </x:c>
    </x:row>
    <x:row r="173" spans="1:8">
      <x:c r="A173" s="0" t="s">
        <x:v>83</x:v>
      </x:c>
      <x:c r="B173" s="0" t="s">
        <x:v>84</x:v>
      </x:c>
      <x:c r="C173" s="0" t="s">
        <x:v>69</x:v>
      </x:c>
      <x:c r="D173" s="0" t="s">
        <x:v>69</x:v>
      </x:c>
      <x:c r="E173" s="0" t="s">
        <x:v>52</x:v>
      </x:c>
      <x:c r="F173" s="0" t="s">
        <x:v>53</x:v>
      </x:c>
      <x:c r="G173" s="0" t="s">
        <x:v>85</x:v>
      </x:c>
      <x:c r="H173" s="0">
        <x:v>626</x:v>
      </x:c>
    </x:row>
    <x:row r="174" spans="1:8">
      <x:c r="A174" s="0" t="s">
        <x:v>83</x:v>
      </x:c>
      <x:c r="B174" s="0" t="s">
        <x:v>84</x:v>
      </x:c>
      <x:c r="C174" s="0" t="s">
        <x:v>69</x:v>
      </x:c>
      <x:c r="D174" s="0" t="s">
        <x:v>69</x:v>
      </x:c>
      <x:c r="E174" s="0" t="s">
        <x:v>54</x:v>
      </x:c>
      <x:c r="F174" s="0" t="s">
        <x:v>55</x:v>
      </x:c>
      <x:c r="G174" s="0" t="s">
        <x:v>85</x:v>
      </x:c>
      <x:c r="H174" s="0">
        <x:v>13908</x:v>
      </x:c>
    </x:row>
    <x:row r="175" spans="1:8">
      <x:c r="A175" s="0" t="s">
        <x:v>83</x:v>
      </x:c>
      <x:c r="B175" s="0" t="s">
        <x:v>84</x:v>
      </x:c>
      <x:c r="C175" s="0" t="s">
        <x:v>69</x:v>
      </x:c>
      <x:c r="D175" s="0" t="s">
        <x:v>69</x:v>
      </x:c>
      <x:c r="E175" s="0" t="s">
        <x:v>56</x:v>
      </x:c>
      <x:c r="F175" s="0" t="s">
        <x:v>57</x:v>
      </x:c>
      <x:c r="G175" s="0" t="s">
        <x:v>85</x:v>
      </x:c>
      <x:c r="H175" s="0">
        <x:v>1917</x:v>
      </x:c>
    </x:row>
    <x:row r="176" spans="1:8">
      <x:c r="A176" s="0" t="s">
        <x:v>83</x:v>
      </x:c>
      <x:c r="B176" s="0" t="s">
        <x:v>84</x:v>
      </x:c>
      <x:c r="C176" s="0" t="s">
        <x:v>69</x:v>
      </x:c>
      <x:c r="D176" s="0" t="s">
        <x:v>69</x:v>
      </x:c>
      <x:c r="E176" s="0" t="s">
        <x:v>58</x:v>
      </x:c>
      <x:c r="F176" s="0" t="s">
        <x:v>59</x:v>
      </x:c>
      <x:c r="G176" s="0" t="s">
        <x:v>85</x:v>
      </x:c>
      <x:c r="H176" s="0">
        <x:v>405</x:v>
      </x:c>
    </x:row>
    <x:row r="177" spans="1:8">
      <x:c r="A177" s="0" t="s">
        <x:v>83</x:v>
      </x:c>
      <x:c r="B177" s="0" t="s">
        <x:v>84</x:v>
      </x:c>
      <x:c r="C177" s="0" t="s">
        <x:v>70</x:v>
      </x:c>
      <x:c r="D177" s="0" t="s">
        <x:v>70</x:v>
      </x:c>
      <x:c r="E177" s="0" t="s">
        <x:v>49</x:v>
      </x:c>
      <x:c r="F177" s="0" t="s">
        <x:v>50</x:v>
      </x:c>
      <x:c r="G177" s="0" t="s">
        <x:v>85</x:v>
      </x:c>
      <x:c r="H177" s="0">
        <x:v>5114</x:v>
      </x:c>
    </x:row>
    <x:row r="178" spans="1:8">
      <x:c r="A178" s="0" t="s">
        <x:v>83</x:v>
      </x:c>
      <x:c r="B178" s="0" t="s">
        <x:v>84</x:v>
      </x:c>
      <x:c r="C178" s="0" t="s">
        <x:v>70</x:v>
      </x:c>
      <x:c r="D178" s="0" t="s">
        <x:v>70</x:v>
      </x:c>
      <x:c r="E178" s="0" t="s">
        <x:v>52</x:v>
      </x:c>
      <x:c r="F178" s="0" t="s">
        <x:v>53</x:v>
      </x:c>
      <x:c r="G178" s="0" t="s">
        <x:v>85</x:v>
      </x:c>
      <x:c r="H178" s="0">
        <x:v>442</x:v>
      </x:c>
    </x:row>
    <x:row r="179" spans="1:8">
      <x:c r="A179" s="0" t="s">
        <x:v>83</x:v>
      </x:c>
      <x:c r="B179" s="0" t="s">
        <x:v>84</x:v>
      </x:c>
      <x:c r="C179" s="0" t="s">
        <x:v>70</x:v>
      </x:c>
      <x:c r="D179" s="0" t="s">
        <x:v>70</x:v>
      </x:c>
      <x:c r="E179" s="0" t="s">
        <x:v>54</x:v>
      </x:c>
      <x:c r="F179" s="0" t="s">
        <x:v>55</x:v>
      </x:c>
      <x:c r="G179" s="0" t="s">
        <x:v>85</x:v>
      </x:c>
      <x:c r="H179" s="0">
        <x:v>14090</x:v>
      </x:c>
    </x:row>
    <x:row r="180" spans="1:8">
      <x:c r="A180" s="0" t="s">
        <x:v>83</x:v>
      </x:c>
      <x:c r="B180" s="0" t="s">
        <x:v>84</x:v>
      </x:c>
      <x:c r="C180" s="0" t="s">
        <x:v>70</x:v>
      </x:c>
      <x:c r="D180" s="0" t="s">
        <x:v>70</x:v>
      </x:c>
      <x:c r="E180" s="0" t="s">
        <x:v>56</x:v>
      </x:c>
      <x:c r="F180" s="0" t="s">
        <x:v>57</x:v>
      </x:c>
      <x:c r="G180" s="0" t="s">
        <x:v>85</x:v>
      </x:c>
      <x:c r="H180" s="0">
        <x:v>1786</x:v>
      </x:c>
    </x:row>
    <x:row r="181" spans="1:8">
      <x:c r="A181" s="0" t="s">
        <x:v>83</x:v>
      </x:c>
      <x:c r="B181" s="0" t="s">
        <x:v>84</x:v>
      </x:c>
      <x:c r="C181" s="0" t="s">
        <x:v>70</x:v>
      </x:c>
      <x:c r="D181" s="0" t="s">
        <x:v>70</x:v>
      </x:c>
      <x:c r="E181" s="0" t="s">
        <x:v>58</x:v>
      </x:c>
      <x:c r="F181" s="0" t="s">
        <x:v>59</x:v>
      </x:c>
      <x:c r="G181" s="0" t="s">
        <x:v>85</x:v>
      </x:c>
      <x:c r="H181" s="0">
        <x:v>443</x:v>
      </x:c>
    </x:row>
    <x:row r="182" spans="1:8">
      <x:c r="A182" s="0" t="s">
        <x:v>83</x:v>
      </x:c>
      <x:c r="B182" s="0" t="s">
        <x:v>84</x:v>
      </x:c>
      <x:c r="C182" s="0" t="s">
        <x:v>71</x:v>
      </x:c>
      <x:c r="D182" s="0" t="s">
        <x:v>71</x:v>
      </x:c>
      <x:c r="E182" s="0" t="s">
        <x:v>49</x:v>
      </x:c>
      <x:c r="F182" s="0" t="s">
        <x:v>50</x:v>
      </x:c>
      <x:c r="G182" s="0" t="s">
        <x:v>85</x:v>
      </x:c>
      <x:c r="H182" s="0">
        <x:v>4968</x:v>
      </x:c>
    </x:row>
    <x:row r="183" spans="1:8">
      <x:c r="A183" s="0" t="s">
        <x:v>83</x:v>
      </x:c>
      <x:c r="B183" s="0" t="s">
        <x:v>84</x:v>
      </x:c>
      <x:c r="C183" s="0" t="s">
        <x:v>71</x:v>
      </x:c>
      <x:c r="D183" s="0" t="s">
        <x:v>71</x:v>
      </x:c>
      <x:c r="E183" s="0" t="s">
        <x:v>52</x:v>
      </x:c>
      <x:c r="F183" s="0" t="s">
        <x:v>53</x:v>
      </x:c>
      <x:c r="G183" s="0" t="s">
        <x:v>85</x:v>
      </x:c>
      <x:c r="H183" s="0">
        <x:v>414</x:v>
      </x:c>
    </x:row>
    <x:row r="184" spans="1:8">
      <x:c r="A184" s="0" t="s">
        <x:v>83</x:v>
      </x:c>
      <x:c r="B184" s="0" t="s">
        <x:v>84</x:v>
      </x:c>
      <x:c r="C184" s="0" t="s">
        <x:v>71</x:v>
      </x:c>
      <x:c r="D184" s="0" t="s">
        <x:v>71</x:v>
      </x:c>
      <x:c r="E184" s="0" t="s">
        <x:v>54</x:v>
      </x:c>
      <x:c r="F184" s="0" t="s">
        <x:v>55</x:v>
      </x:c>
      <x:c r="G184" s="0" t="s">
        <x:v>85</x:v>
      </x:c>
      <x:c r="H184" s="0">
        <x:v>15513</x:v>
      </x:c>
    </x:row>
    <x:row r="185" spans="1:8">
      <x:c r="A185" s="0" t="s">
        <x:v>83</x:v>
      </x:c>
      <x:c r="B185" s="0" t="s">
        <x:v>84</x:v>
      </x:c>
      <x:c r="C185" s="0" t="s">
        <x:v>71</x:v>
      </x:c>
      <x:c r="D185" s="0" t="s">
        <x:v>71</x:v>
      </x:c>
      <x:c r="E185" s="0" t="s">
        <x:v>56</x:v>
      </x:c>
      <x:c r="F185" s="0" t="s">
        <x:v>57</x:v>
      </x:c>
      <x:c r="G185" s="0" t="s">
        <x:v>85</x:v>
      </x:c>
      <x:c r="H185" s="0">
        <x:v>2013</x:v>
      </x:c>
    </x:row>
    <x:row r="186" spans="1:8">
      <x:c r="A186" s="0" t="s">
        <x:v>83</x:v>
      </x:c>
      <x:c r="B186" s="0" t="s">
        <x:v>84</x:v>
      </x:c>
      <x:c r="C186" s="0" t="s">
        <x:v>71</x:v>
      </x:c>
      <x:c r="D186" s="0" t="s">
        <x:v>71</x:v>
      </x:c>
      <x:c r="E186" s="0" t="s">
        <x:v>58</x:v>
      </x:c>
      <x:c r="F186" s="0" t="s">
        <x:v>59</x:v>
      </x:c>
      <x:c r="G186" s="0" t="s">
        <x:v>85</x:v>
      </x:c>
      <x:c r="H186" s="0">
        <x:v>354</x:v>
      </x:c>
    </x:row>
    <x:row r="187" spans="1:8">
      <x:c r="A187" s="0" t="s">
        <x:v>83</x:v>
      </x:c>
      <x:c r="B187" s="0" t="s">
        <x:v>84</x:v>
      </x:c>
      <x:c r="C187" s="0" t="s">
        <x:v>72</x:v>
      </x:c>
      <x:c r="D187" s="0" t="s">
        <x:v>72</x:v>
      </x:c>
      <x:c r="E187" s="0" t="s">
        <x:v>49</x:v>
      </x:c>
      <x:c r="F187" s="0" t="s">
        <x:v>50</x:v>
      </x:c>
      <x:c r="G187" s="0" t="s">
        <x:v>85</x:v>
      </x:c>
      <x:c r="H187" s="0">
        <x:v>4828</x:v>
      </x:c>
    </x:row>
    <x:row r="188" spans="1:8">
      <x:c r="A188" s="0" t="s">
        <x:v>83</x:v>
      </x:c>
      <x:c r="B188" s="0" t="s">
        <x:v>84</x:v>
      </x:c>
      <x:c r="C188" s="0" t="s">
        <x:v>72</x:v>
      </x:c>
      <x:c r="D188" s="0" t="s">
        <x:v>72</x:v>
      </x:c>
      <x:c r="E188" s="0" t="s">
        <x:v>52</x:v>
      </x:c>
      <x:c r="F188" s="0" t="s">
        <x:v>53</x:v>
      </x:c>
      <x:c r="G188" s="0" t="s">
        <x:v>85</x:v>
      </x:c>
      <x:c r="H188" s="0">
        <x:v>276</x:v>
      </x:c>
    </x:row>
    <x:row r="189" spans="1:8">
      <x:c r="A189" s="0" t="s">
        <x:v>83</x:v>
      </x:c>
      <x:c r="B189" s="0" t="s">
        <x:v>84</x:v>
      </x:c>
      <x:c r="C189" s="0" t="s">
        <x:v>72</x:v>
      </x:c>
      <x:c r="D189" s="0" t="s">
        <x:v>72</x:v>
      </x:c>
      <x:c r="E189" s="0" t="s">
        <x:v>54</x:v>
      </x:c>
      <x:c r="F189" s="0" t="s">
        <x:v>55</x:v>
      </x:c>
      <x:c r="G189" s="0" t="s">
        <x:v>85</x:v>
      </x:c>
      <x:c r="H189" s="0">
        <x:v>15834</x:v>
      </x:c>
    </x:row>
    <x:row r="190" spans="1:8">
      <x:c r="A190" s="0" t="s">
        <x:v>83</x:v>
      </x:c>
      <x:c r="B190" s="0" t="s">
        <x:v>84</x:v>
      </x:c>
      <x:c r="C190" s="0" t="s">
        <x:v>72</x:v>
      </x:c>
      <x:c r="D190" s="0" t="s">
        <x:v>72</x:v>
      </x:c>
      <x:c r="E190" s="0" t="s">
        <x:v>56</x:v>
      </x:c>
      <x:c r="F190" s="0" t="s">
        <x:v>57</x:v>
      </x:c>
      <x:c r="G190" s="0" t="s">
        <x:v>85</x:v>
      </x:c>
      <x:c r="H190" s="0">
        <x:v>1766</x:v>
      </x:c>
    </x:row>
    <x:row r="191" spans="1:8">
      <x:c r="A191" s="0" t="s">
        <x:v>83</x:v>
      </x:c>
      <x:c r="B191" s="0" t="s">
        <x:v>84</x:v>
      </x:c>
      <x:c r="C191" s="0" t="s">
        <x:v>72</x:v>
      </x:c>
      <x:c r="D191" s="0" t="s">
        <x:v>72</x:v>
      </x:c>
      <x:c r="E191" s="0" t="s">
        <x:v>58</x:v>
      </x:c>
      <x:c r="F191" s="0" t="s">
        <x:v>59</x:v>
      </x:c>
      <x:c r="G191" s="0" t="s">
        <x:v>85</x:v>
      </x:c>
      <x:c r="H191" s="0">
        <x:v>298</x:v>
      </x:c>
    </x:row>
    <x:row r="192" spans="1:8">
      <x:c r="A192" s="0" t="s">
        <x:v>83</x:v>
      </x:c>
      <x:c r="B192" s="0" t="s">
        <x:v>84</x:v>
      </x:c>
      <x:c r="C192" s="0" t="s">
        <x:v>73</x:v>
      </x:c>
      <x:c r="D192" s="0" t="s">
        <x:v>73</x:v>
      </x:c>
      <x:c r="E192" s="0" t="s">
        <x:v>49</x:v>
      </x:c>
      <x:c r="F192" s="0" t="s">
        <x:v>50</x:v>
      </x:c>
      <x:c r="G192" s="0" t="s">
        <x:v>85</x:v>
      </x:c>
      <x:c r="H192" s="0">
        <x:v>5182</x:v>
      </x:c>
    </x:row>
    <x:row r="193" spans="1:8">
      <x:c r="A193" s="0" t="s">
        <x:v>83</x:v>
      </x:c>
      <x:c r="B193" s="0" t="s">
        <x:v>84</x:v>
      </x:c>
      <x:c r="C193" s="0" t="s">
        <x:v>73</x:v>
      </x:c>
      <x:c r="D193" s="0" t="s">
        <x:v>73</x:v>
      </x:c>
      <x:c r="E193" s="0" t="s">
        <x:v>52</x:v>
      </x:c>
      <x:c r="F193" s="0" t="s">
        <x:v>53</x:v>
      </x:c>
      <x:c r="G193" s="0" t="s">
        <x:v>85</x:v>
      </x:c>
      <x:c r="H193" s="0">
        <x:v>431</x:v>
      </x:c>
    </x:row>
    <x:row r="194" spans="1:8">
      <x:c r="A194" s="0" t="s">
        <x:v>83</x:v>
      </x:c>
      <x:c r="B194" s="0" t="s">
        <x:v>84</x:v>
      </x:c>
      <x:c r="C194" s="0" t="s">
        <x:v>73</x:v>
      </x:c>
      <x:c r="D194" s="0" t="s">
        <x:v>73</x:v>
      </x:c>
      <x:c r="E194" s="0" t="s">
        <x:v>54</x:v>
      </x:c>
      <x:c r="F194" s="0" t="s">
        <x:v>55</x:v>
      </x:c>
      <x:c r="G194" s="0" t="s">
        <x:v>85</x:v>
      </x:c>
      <x:c r="H194" s="0">
        <x:v>21006</x:v>
      </x:c>
    </x:row>
    <x:row r="195" spans="1:8">
      <x:c r="A195" s="0" t="s">
        <x:v>83</x:v>
      </x:c>
      <x:c r="B195" s="0" t="s">
        <x:v>84</x:v>
      </x:c>
      <x:c r="C195" s="0" t="s">
        <x:v>73</x:v>
      </x:c>
      <x:c r="D195" s="0" t="s">
        <x:v>73</x:v>
      </x:c>
      <x:c r="E195" s="0" t="s">
        <x:v>56</x:v>
      </x:c>
      <x:c r="F195" s="0" t="s">
        <x:v>57</x:v>
      </x:c>
      <x:c r="G195" s="0" t="s">
        <x:v>85</x:v>
      </x:c>
      <x:c r="H195" s="0">
        <x:v>2042</x:v>
      </x:c>
    </x:row>
    <x:row r="196" spans="1:8">
      <x:c r="A196" s="0" t="s">
        <x:v>83</x:v>
      </x:c>
      <x:c r="B196" s="0" t="s">
        <x:v>84</x:v>
      </x:c>
      <x:c r="C196" s="0" t="s">
        <x:v>73</x:v>
      </x:c>
      <x:c r="D196" s="0" t="s">
        <x:v>73</x:v>
      </x:c>
      <x:c r="E196" s="0" t="s">
        <x:v>58</x:v>
      </x:c>
      <x:c r="F196" s="0" t="s">
        <x:v>59</x:v>
      </x:c>
      <x:c r="G196" s="0" t="s">
        <x:v>85</x:v>
      </x:c>
      <x:c r="H196" s="0">
        <x:v>287</x:v>
      </x:c>
    </x:row>
    <x:row r="197" spans="1:8">
      <x:c r="A197" s="0" t="s">
        <x:v>83</x:v>
      </x:c>
      <x:c r="B197" s="0" t="s">
        <x:v>84</x:v>
      </x:c>
      <x:c r="C197" s="0" t="s">
        <x:v>74</x:v>
      </x:c>
      <x:c r="D197" s="0" t="s">
        <x:v>74</x:v>
      </x:c>
      <x:c r="E197" s="0" t="s">
        <x:v>49</x:v>
      </x:c>
      <x:c r="F197" s="0" t="s">
        <x:v>50</x:v>
      </x:c>
      <x:c r="G197" s="0" t="s">
        <x:v>85</x:v>
      </x:c>
      <x:c r="H197" s="0">
        <x:v>5686</x:v>
      </x:c>
    </x:row>
    <x:row r="198" spans="1:8">
      <x:c r="A198" s="0" t="s">
        <x:v>83</x:v>
      </x:c>
      <x:c r="B198" s="0" t="s">
        <x:v>84</x:v>
      </x:c>
      <x:c r="C198" s="0" t="s">
        <x:v>74</x:v>
      </x:c>
      <x:c r="D198" s="0" t="s">
        <x:v>74</x:v>
      </x:c>
      <x:c r="E198" s="0" t="s">
        <x:v>52</x:v>
      </x:c>
      <x:c r="F198" s="0" t="s">
        <x:v>53</x:v>
      </x:c>
      <x:c r="G198" s="0" t="s">
        <x:v>85</x:v>
      </x:c>
      <x:c r="H198" s="0">
        <x:v>436</x:v>
      </x:c>
    </x:row>
    <x:row r="199" spans="1:8">
      <x:c r="A199" s="0" t="s">
        <x:v>83</x:v>
      </x:c>
      <x:c r="B199" s="0" t="s">
        <x:v>84</x:v>
      </x:c>
      <x:c r="C199" s="0" t="s">
        <x:v>74</x:v>
      </x:c>
      <x:c r="D199" s="0" t="s">
        <x:v>74</x:v>
      </x:c>
      <x:c r="E199" s="0" t="s">
        <x:v>54</x:v>
      </x:c>
      <x:c r="F199" s="0" t="s">
        <x:v>55</x:v>
      </x:c>
      <x:c r="G199" s="0" t="s">
        <x:v>85</x:v>
      </x:c>
      <x:c r="H199" s="0">
        <x:v>21656</x:v>
      </x:c>
    </x:row>
    <x:row r="200" spans="1:8">
      <x:c r="A200" s="0" t="s">
        <x:v>83</x:v>
      </x:c>
      <x:c r="B200" s="0" t="s">
        <x:v>84</x:v>
      </x:c>
      <x:c r="C200" s="0" t="s">
        <x:v>74</x:v>
      </x:c>
      <x:c r="D200" s="0" t="s">
        <x:v>74</x:v>
      </x:c>
      <x:c r="E200" s="0" t="s">
        <x:v>56</x:v>
      </x:c>
      <x:c r="F200" s="0" t="s">
        <x:v>57</x:v>
      </x:c>
      <x:c r="G200" s="0" t="s">
        <x:v>85</x:v>
      </x:c>
      <x:c r="H200" s="0">
        <x:v>2212</x:v>
      </x:c>
    </x:row>
    <x:row r="201" spans="1:8">
      <x:c r="A201" s="0" t="s">
        <x:v>83</x:v>
      </x:c>
      <x:c r="B201" s="0" t="s">
        <x:v>84</x:v>
      </x:c>
      <x:c r="C201" s="0" t="s">
        <x:v>74</x:v>
      </x:c>
      <x:c r="D201" s="0" t="s">
        <x:v>74</x:v>
      </x:c>
      <x:c r="E201" s="0" t="s">
        <x:v>58</x:v>
      </x:c>
      <x:c r="F201" s="0" t="s">
        <x:v>59</x:v>
      </x:c>
      <x:c r="G201" s="0" t="s">
        <x:v>85</x:v>
      </x:c>
      <x:c r="H201" s="0">
        <x:v>406</x:v>
      </x:c>
    </x:row>
    <x:row r="202" spans="1:8">
      <x:c r="A202" s="0" t="s">
        <x:v>83</x:v>
      </x:c>
      <x:c r="B202" s="0" t="s">
        <x:v>84</x:v>
      </x:c>
      <x:c r="C202" s="0" t="s">
        <x:v>75</x:v>
      </x:c>
      <x:c r="D202" s="0" t="s">
        <x:v>75</x:v>
      </x:c>
      <x:c r="E202" s="0" t="s">
        <x:v>49</x:v>
      </x:c>
      <x:c r="F202" s="0" t="s">
        <x:v>50</x:v>
      </x:c>
      <x:c r="G202" s="0" t="s">
        <x:v>85</x:v>
      </x:c>
      <x:c r="H202" s="0">
        <x:v>5651</x:v>
      </x:c>
    </x:row>
    <x:row r="203" spans="1:8">
      <x:c r="A203" s="0" t="s">
        <x:v>83</x:v>
      </x:c>
      <x:c r="B203" s="0" t="s">
        <x:v>84</x:v>
      </x:c>
      <x:c r="C203" s="0" t="s">
        <x:v>75</x:v>
      </x:c>
      <x:c r="D203" s="0" t="s">
        <x:v>75</x:v>
      </x:c>
      <x:c r="E203" s="0" t="s">
        <x:v>52</x:v>
      </x:c>
      <x:c r="F203" s="0" t="s">
        <x:v>53</x:v>
      </x:c>
      <x:c r="G203" s="0" t="s">
        <x:v>85</x:v>
      </x:c>
      <x:c r="H203" s="0">
        <x:v>436</x:v>
      </x:c>
    </x:row>
    <x:row r="204" spans="1:8">
      <x:c r="A204" s="0" t="s">
        <x:v>83</x:v>
      </x:c>
      <x:c r="B204" s="0" t="s">
        <x:v>84</x:v>
      </x:c>
      <x:c r="C204" s="0" t="s">
        <x:v>75</x:v>
      </x:c>
      <x:c r="D204" s="0" t="s">
        <x:v>75</x:v>
      </x:c>
      <x:c r="E204" s="0" t="s">
        <x:v>54</x:v>
      </x:c>
      <x:c r="F204" s="0" t="s">
        <x:v>55</x:v>
      </x:c>
      <x:c r="G204" s="0" t="s">
        <x:v>85</x:v>
      </x:c>
      <x:c r="H204" s="0">
        <x:v>21989</x:v>
      </x:c>
    </x:row>
    <x:row r="205" spans="1:8">
      <x:c r="A205" s="0" t="s">
        <x:v>83</x:v>
      </x:c>
      <x:c r="B205" s="0" t="s">
        <x:v>84</x:v>
      </x:c>
      <x:c r="C205" s="0" t="s">
        <x:v>75</x:v>
      </x:c>
      <x:c r="D205" s="0" t="s">
        <x:v>75</x:v>
      </x:c>
      <x:c r="E205" s="0" t="s">
        <x:v>56</x:v>
      </x:c>
      <x:c r="F205" s="0" t="s">
        <x:v>57</x:v>
      </x:c>
      <x:c r="G205" s="0" t="s">
        <x:v>85</x:v>
      </x:c>
      <x:c r="H205" s="0">
        <x:v>2214</x:v>
      </x:c>
    </x:row>
    <x:row r="206" spans="1:8">
      <x:c r="A206" s="0" t="s">
        <x:v>83</x:v>
      </x:c>
      <x:c r="B206" s="0" t="s">
        <x:v>84</x:v>
      </x:c>
      <x:c r="C206" s="0" t="s">
        <x:v>75</x:v>
      </x:c>
      <x:c r="D206" s="0" t="s">
        <x:v>75</x:v>
      </x:c>
      <x:c r="E206" s="0" t="s">
        <x:v>58</x:v>
      </x:c>
      <x:c r="F206" s="0" t="s">
        <x:v>59</x:v>
      </x:c>
      <x:c r="G206" s="0" t="s">
        <x:v>85</x:v>
      </x:c>
      <x:c r="H206" s="0">
        <x:v>384</x:v>
      </x:c>
    </x:row>
    <x:row r="207" spans="1:8">
      <x:c r="A207" s="0" t="s">
        <x:v>83</x:v>
      </x:c>
      <x:c r="B207" s="0" t="s">
        <x:v>84</x:v>
      </x:c>
      <x:c r="C207" s="0" t="s">
        <x:v>76</x:v>
      </x:c>
      <x:c r="D207" s="0" t="s">
        <x:v>76</x:v>
      </x:c>
      <x:c r="E207" s="0" t="s">
        <x:v>49</x:v>
      </x:c>
      <x:c r="F207" s="0" t="s">
        <x:v>50</x:v>
      </x:c>
      <x:c r="G207" s="0" t="s">
        <x:v>85</x:v>
      </x:c>
      <x:c r="H207" s="0">
        <x:v>5507</x:v>
      </x:c>
    </x:row>
    <x:row r="208" spans="1:8">
      <x:c r="A208" s="0" t="s">
        <x:v>83</x:v>
      </x:c>
      <x:c r="B208" s="0" t="s">
        <x:v>84</x:v>
      </x:c>
      <x:c r="C208" s="0" t="s">
        <x:v>76</x:v>
      </x:c>
      <x:c r="D208" s="0" t="s">
        <x:v>76</x:v>
      </x:c>
      <x:c r="E208" s="0" t="s">
        <x:v>52</x:v>
      </x:c>
      <x:c r="F208" s="0" t="s">
        <x:v>53</x:v>
      </x:c>
      <x:c r="G208" s="0" t="s">
        <x:v>85</x:v>
      </x:c>
      <x:c r="H208" s="0">
        <x:v>426</x:v>
      </x:c>
    </x:row>
    <x:row r="209" spans="1:8">
      <x:c r="A209" s="0" t="s">
        <x:v>83</x:v>
      </x:c>
      <x:c r="B209" s="0" t="s">
        <x:v>84</x:v>
      </x:c>
      <x:c r="C209" s="0" t="s">
        <x:v>76</x:v>
      </x:c>
      <x:c r="D209" s="0" t="s">
        <x:v>76</x:v>
      </x:c>
      <x:c r="E209" s="0" t="s">
        <x:v>54</x:v>
      </x:c>
      <x:c r="F209" s="0" t="s">
        <x:v>55</x:v>
      </x:c>
      <x:c r="G209" s="0" t="s">
        <x:v>85</x:v>
      </x:c>
      <x:c r="H209" s="0">
        <x:v>22770</x:v>
      </x:c>
    </x:row>
    <x:row r="210" spans="1:8">
      <x:c r="A210" s="0" t="s">
        <x:v>83</x:v>
      </x:c>
      <x:c r="B210" s="0" t="s">
        <x:v>84</x:v>
      </x:c>
      <x:c r="C210" s="0" t="s">
        <x:v>76</x:v>
      </x:c>
      <x:c r="D210" s="0" t="s">
        <x:v>76</x:v>
      </x:c>
      <x:c r="E210" s="0" t="s">
        <x:v>56</x:v>
      </x:c>
      <x:c r="F210" s="0" t="s">
        <x:v>57</x:v>
      </x:c>
      <x:c r="G210" s="0" t="s">
        <x:v>85</x:v>
      </x:c>
      <x:c r="H210" s="0">
        <x:v>2237</x:v>
      </x:c>
    </x:row>
    <x:row r="211" spans="1:8">
      <x:c r="A211" s="0" t="s">
        <x:v>83</x:v>
      </x:c>
      <x:c r="B211" s="0" t="s">
        <x:v>84</x:v>
      </x:c>
      <x:c r="C211" s="0" t="s">
        <x:v>76</x:v>
      </x:c>
      <x:c r="D211" s="0" t="s">
        <x:v>76</x:v>
      </x:c>
      <x:c r="E211" s="0" t="s">
        <x:v>58</x:v>
      </x:c>
      <x:c r="F211" s="0" t="s">
        <x:v>59</x:v>
      </x:c>
      <x:c r="G211" s="0" t="s">
        <x:v>85</x:v>
      </x:c>
      <x:c r="H211" s="0">
        <x:v>400</x:v>
      </x:c>
    </x:row>
    <x:row r="212" spans="1:8">
      <x:c r="A212" s="0" t="s">
        <x:v>83</x:v>
      </x:c>
      <x:c r="B212" s="0" t="s">
        <x:v>84</x:v>
      </x:c>
      <x:c r="C212" s="0" t="s">
        <x:v>77</x:v>
      </x:c>
      <x:c r="D212" s="0" t="s">
        <x:v>77</x:v>
      </x:c>
      <x:c r="E212" s="0" t="s">
        <x:v>49</x:v>
      </x:c>
      <x:c r="F212" s="0" t="s">
        <x:v>50</x:v>
      </x:c>
      <x:c r="G212" s="0" t="s">
        <x:v>85</x:v>
      </x:c>
      <x:c r="H212" s="0">
        <x:v>5433</x:v>
      </x:c>
    </x:row>
    <x:row r="213" spans="1:8">
      <x:c r="A213" s="0" t="s">
        <x:v>83</x:v>
      </x:c>
      <x:c r="B213" s="0" t="s">
        <x:v>84</x:v>
      </x:c>
      <x:c r="C213" s="0" t="s">
        <x:v>77</x:v>
      </x:c>
      <x:c r="D213" s="0" t="s">
        <x:v>77</x:v>
      </x:c>
      <x:c r="E213" s="0" t="s">
        <x:v>52</x:v>
      </x:c>
      <x:c r="F213" s="0" t="s">
        <x:v>53</x:v>
      </x:c>
      <x:c r="G213" s="0" t="s">
        <x:v>85</x:v>
      </x:c>
      <x:c r="H213" s="0">
        <x:v>444</x:v>
      </x:c>
    </x:row>
    <x:row r="214" spans="1:8">
      <x:c r="A214" s="0" t="s">
        <x:v>83</x:v>
      </x:c>
      <x:c r="B214" s="0" t="s">
        <x:v>84</x:v>
      </x:c>
      <x:c r="C214" s="0" t="s">
        <x:v>77</x:v>
      </x:c>
      <x:c r="D214" s="0" t="s">
        <x:v>77</x:v>
      </x:c>
      <x:c r="E214" s="0" t="s">
        <x:v>54</x:v>
      </x:c>
      <x:c r="F214" s="0" t="s">
        <x:v>55</x:v>
      </x:c>
      <x:c r="G214" s="0" t="s">
        <x:v>85</x:v>
      </x:c>
      <x:c r="H214" s="0">
        <x:v>23588</x:v>
      </x:c>
    </x:row>
    <x:row r="215" spans="1:8">
      <x:c r="A215" s="0" t="s">
        <x:v>83</x:v>
      </x:c>
      <x:c r="B215" s="0" t="s">
        <x:v>84</x:v>
      </x:c>
      <x:c r="C215" s="0" t="s">
        <x:v>77</x:v>
      </x:c>
      <x:c r="D215" s="0" t="s">
        <x:v>77</x:v>
      </x:c>
      <x:c r="E215" s="0" t="s">
        <x:v>56</x:v>
      </x:c>
      <x:c r="F215" s="0" t="s">
        <x:v>57</x:v>
      </x:c>
      <x:c r="G215" s="0" t="s">
        <x:v>85</x:v>
      </x:c>
      <x:c r="H215" s="0">
        <x:v>2229</x:v>
      </x:c>
    </x:row>
    <x:row r="216" spans="1:8">
      <x:c r="A216" s="0" t="s">
        <x:v>83</x:v>
      </x:c>
      <x:c r="B216" s="0" t="s">
        <x:v>84</x:v>
      </x:c>
      <x:c r="C216" s="0" t="s">
        <x:v>77</x:v>
      </x:c>
      <x:c r="D216" s="0" t="s">
        <x:v>77</x:v>
      </x:c>
      <x:c r="E216" s="0" t="s">
        <x:v>58</x:v>
      </x:c>
      <x:c r="F216" s="0" t="s">
        <x:v>59</x:v>
      </x:c>
      <x:c r="G216" s="0" t="s">
        <x:v>85</x:v>
      </x:c>
      <x:c r="H216" s="0">
        <x:v>377</x:v>
      </x:c>
    </x:row>
    <x:row r="217" spans="1:8">
      <x:c r="A217" s="0" t="s">
        <x:v>83</x:v>
      </x:c>
      <x:c r="B217" s="0" t="s">
        <x:v>84</x:v>
      </x:c>
      <x:c r="C217" s="0" t="s">
        <x:v>78</x:v>
      </x:c>
      <x:c r="D217" s="0" t="s">
        <x:v>78</x:v>
      </x:c>
      <x:c r="E217" s="0" t="s">
        <x:v>49</x:v>
      </x:c>
      <x:c r="F217" s="0" t="s">
        <x:v>50</x:v>
      </x:c>
      <x:c r="G217" s="0" t="s">
        <x:v>85</x:v>
      </x:c>
      <x:c r="H217" s="0">
        <x:v>5198</x:v>
      </x:c>
    </x:row>
    <x:row r="218" spans="1:8">
      <x:c r="A218" s="0" t="s">
        <x:v>83</x:v>
      </x:c>
      <x:c r="B218" s="0" t="s">
        <x:v>84</x:v>
      </x:c>
      <x:c r="C218" s="0" t="s">
        <x:v>78</x:v>
      </x:c>
      <x:c r="D218" s="0" t="s">
        <x:v>78</x:v>
      </x:c>
      <x:c r="E218" s="0" t="s">
        <x:v>52</x:v>
      </x:c>
      <x:c r="F218" s="0" t="s">
        <x:v>53</x:v>
      </x:c>
      <x:c r="G218" s="0" t="s">
        <x:v>85</x:v>
      </x:c>
      <x:c r="H218" s="0">
        <x:v>444</x:v>
      </x:c>
    </x:row>
    <x:row r="219" spans="1:8">
      <x:c r="A219" s="0" t="s">
        <x:v>83</x:v>
      </x:c>
      <x:c r="B219" s="0" t="s">
        <x:v>84</x:v>
      </x:c>
      <x:c r="C219" s="0" t="s">
        <x:v>78</x:v>
      </x:c>
      <x:c r="D219" s="0" t="s">
        <x:v>78</x:v>
      </x:c>
      <x:c r="E219" s="0" t="s">
        <x:v>54</x:v>
      </x:c>
      <x:c r="F219" s="0" t="s">
        <x:v>55</x:v>
      </x:c>
      <x:c r="G219" s="0" t="s">
        <x:v>85</x:v>
      </x:c>
      <x:c r="H219" s="0">
        <x:v>23965</x:v>
      </x:c>
    </x:row>
    <x:row r="220" spans="1:8">
      <x:c r="A220" s="0" t="s">
        <x:v>83</x:v>
      </x:c>
      <x:c r="B220" s="0" t="s">
        <x:v>84</x:v>
      </x:c>
      <x:c r="C220" s="0" t="s">
        <x:v>78</x:v>
      </x:c>
      <x:c r="D220" s="0" t="s">
        <x:v>78</x:v>
      </x:c>
      <x:c r="E220" s="0" t="s">
        <x:v>56</x:v>
      </x:c>
      <x:c r="F220" s="0" t="s">
        <x:v>57</x:v>
      </x:c>
      <x:c r="G220" s="0" t="s">
        <x:v>85</x:v>
      </x:c>
      <x:c r="H220" s="0">
        <x:v>2102</x:v>
      </x:c>
    </x:row>
    <x:row r="221" spans="1:8">
      <x:c r="A221" s="0" t="s">
        <x:v>83</x:v>
      </x:c>
      <x:c r="B221" s="0" t="s">
        <x:v>84</x:v>
      </x:c>
      <x:c r="C221" s="0" t="s">
        <x:v>78</x:v>
      </x:c>
      <x:c r="D221" s="0" t="s">
        <x:v>78</x:v>
      </x:c>
      <x:c r="E221" s="0" t="s">
        <x:v>58</x:v>
      </x:c>
      <x:c r="F221" s="0" t="s">
        <x:v>59</x:v>
      </x:c>
      <x:c r="G221" s="0" t="s">
        <x:v>85</x:v>
      </x:c>
      <x:c r="H221" s="0">
        <x:v>395</x:v>
      </x:c>
    </x:row>
    <x:row r="222" spans="1:8">
      <x:c r="A222" s="0" t="s">
        <x:v>83</x:v>
      </x:c>
      <x:c r="B222" s="0" t="s">
        <x:v>84</x:v>
      </x:c>
      <x:c r="C222" s="0" t="s">
        <x:v>79</x:v>
      </x:c>
      <x:c r="D222" s="0" t="s">
        <x:v>79</x:v>
      </x:c>
      <x:c r="E222" s="0" t="s">
        <x:v>49</x:v>
      </x:c>
      <x:c r="F222" s="0" t="s">
        <x:v>50</x:v>
      </x:c>
      <x:c r="G222" s="0" t="s">
        <x:v>85</x:v>
      </x:c>
      <x:c r="H222" s="0">
        <x:v>4916</x:v>
      </x:c>
    </x:row>
    <x:row r="223" spans="1:8">
      <x:c r="A223" s="0" t="s">
        <x:v>83</x:v>
      </x:c>
      <x:c r="B223" s="0" t="s">
        <x:v>84</x:v>
      </x:c>
      <x:c r="C223" s="0" t="s">
        <x:v>79</x:v>
      </x:c>
      <x:c r="D223" s="0" t="s">
        <x:v>79</x:v>
      </x:c>
      <x:c r="E223" s="0" t="s">
        <x:v>52</x:v>
      </x:c>
      <x:c r="F223" s="0" t="s">
        <x:v>53</x:v>
      </x:c>
      <x:c r="G223" s="0" t="s">
        <x:v>85</x:v>
      </x:c>
      <x:c r="H223" s="0">
        <x:v>456</x:v>
      </x:c>
    </x:row>
    <x:row r="224" spans="1:8">
      <x:c r="A224" s="0" t="s">
        <x:v>83</x:v>
      </x:c>
      <x:c r="B224" s="0" t="s">
        <x:v>84</x:v>
      </x:c>
      <x:c r="C224" s="0" t="s">
        <x:v>79</x:v>
      </x:c>
      <x:c r="D224" s="0" t="s">
        <x:v>79</x:v>
      </x:c>
      <x:c r="E224" s="0" t="s">
        <x:v>54</x:v>
      </x:c>
      <x:c r="F224" s="0" t="s">
        <x:v>55</x:v>
      </x:c>
      <x:c r="G224" s="0" t="s">
        <x:v>85</x:v>
      </x:c>
      <x:c r="H224" s="0">
        <x:v>24012</x:v>
      </x:c>
    </x:row>
    <x:row r="225" spans="1:8">
      <x:c r="A225" s="0" t="s">
        <x:v>83</x:v>
      </x:c>
      <x:c r="B225" s="0" t="s">
        <x:v>84</x:v>
      </x:c>
      <x:c r="C225" s="0" t="s">
        <x:v>79</x:v>
      </x:c>
      <x:c r="D225" s="0" t="s">
        <x:v>79</x:v>
      </x:c>
      <x:c r="E225" s="0" t="s">
        <x:v>56</x:v>
      </x:c>
      <x:c r="F225" s="0" t="s">
        <x:v>57</x:v>
      </x:c>
      <x:c r="G225" s="0" t="s">
        <x:v>85</x:v>
      </x:c>
      <x:c r="H225" s="0">
        <x:v>2073</x:v>
      </x:c>
    </x:row>
    <x:row r="226" spans="1:8">
      <x:c r="A226" s="0" t="s">
        <x:v>83</x:v>
      </x:c>
      <x:c r="B226" s="0" t="s">
        <x:v>84</x:v>
      </x:c>
      <x:c r="C226" s="0" t="s">
        <x:v>79</x:v>
      </x:c>
      <x:c r="D226" s="0" t="s">
        <x:v>79</x:v>
      </x:c>
      <x:c r="E226" s="0" t="s">
        <x:v>58</x:v>
      </x:c>
      <x:c r="F226" s="0" t="s">
        <x:v>59</x:v>
      </x:c>
      <x:c r="G226" s="0" t="s">
        <x:v>85</x:v>
      </x:c>
      <x:c r="H226" s="0">
        <x:v>385</x:v>
      </x:c>
    </x:row>
    <x:row r="227" spans="1:8">
      <x:c r="A227" s="0" t="s">
        <x:v>83</x:v>
      </x:c>
      <x:c r="B227" s="0" t="s">
        <x:v>84</x:v>
      </x:c>
      <x:c r="C227" s="0" t="s">
        <x:v>80</x:v>
      </x:c>
      <x:c r="D227" s="0" t="s">
        <x:v>80</x:v>
      </x:c>
      <x:c r="E227" s="0" t="s">
        <x:v>49</x:v>
      </x:c>
      <x:c r="F227" s="0" t="s">
        <x:v>50</x:v>
      </x:c>
      <x:c r="G227" s="0" t="s">
        <x:v>85</x:v>
      </x:c>
      <x:c r="H227" s="0">
        <x:v>4772</x:v>
      </x:c>
    </x:row>
    <x:row r="228" spans="1:8">
      <x:c r="A228" s="0" t="s">
        <x:v>83</x:v>
      </x:c>
      <x:c r="B228" s="0" t="s">
        <x:v>84</x:v>
      </x:c>
      <x:c r="C228" s="0" t="s">
        <x:v>80</x:v>
      </x:c>
      <x:c r="D228" s="0" t="s">
        <x:v>80</x:v>
      </x:c>
      <x:c r="E228" s="0" t="s">
        <x:v>52</x:v>
      </x:c>
      <x:c r="F228" s="0" t="s">
        <x:v>53</x:v>
      </x:c>
      <x:c r="G228" s="0" t="s">
        <x:v>85</x:v>
      </x:c>
      <x:c r="H228" s="0">
        <x:v>447</x:v>
      </x:c>
    </x:row>
    <x:row r="229" spans="1:8">
      <x:c r="A229" s="0" t="s">
        <x:v>83</x:v>
      </x:c>
      <x:c r="B229" s="0" t="s">
        <x:v>84</x:v>
      </x:c>
      <x:c r="C229" s="0" t="s">
        <x:v>80</x:v>
      </x:c>
      <x:c r="D229" s="0" t="s">
        <x:v>80</x:v>
      </x:c>
      <x:c r="E229" s="0" t="s">
        <x:v>54</x:v>
      </x:c>
      <x:c r="F229" s="0" t="s">
        <x:v>55</x:v>
      </x:c>
      <x:c r="G229" s="0" t="s">
        <x:v>85</x:v>
      </x:c>
      <x:c r="H229" s="0">
        <x:v>24023</x:v>
      </x:c>
    </x:row>
    <x:row r="230" spans="1:8">
      <x:c r="A230" s="0" t="s">
        <x:v>83</x:v>
      </x:c>
      <x:c r="B230" s="0" t="s">
        <x:v>84</x:v>
      </x:c>
      <x:c r="C230" s="0" t="s">
        <x:v>80</x:v>
      </x:c>
      <x:c r="D230" s="0" t="s">
        <x:v>80</x:v>
      </x:c>
      <x:c r="E230" s="0" t="s">
        <x:v>56</x:v>
      </x:c>
      <x:c r="F230" s="0" t="s">
        <x:v>57</x:v>
      </x:c>
      <x:c r="G230" s="0" t="s">
        <x:v>85</x:v>
      </x:c>
      <x:c r="H230" s="0">
        <x:v>2048</x:v>
      </x:c>
    </x:row>
    <x:row r="231" spans="1:8">
      <x:c r="A231" s="0" t="s">
        <x:v>83</x:v>
      </x:c>
      <x:c r="B231" s="0" t="s">
        <x:v>84</x:v>
      </x:c>
      <x:c r="C231" s="0" t="s">
        <x:v>80</x:v>
      </x:c>
      <x:c r="D231" s="0" t="s">
        <x:v>80</x:v>
      </x:c>
      <x:c r="E231" s="0" t="s">
        <x:v>58</x:v>
      </x:c>
      <x:c r="F231" s="0" t="s">
        <x:v>59</x:v>
      </x:c>
      <x:c r="G231" s="0" t="s">
        <x:v>85</x:v>
      </x:c>
      <x:c r="H231" s="0">
        <x:v>384</x:v>
      </x:c>
    </x:row>
    <x:row r="232" spans="1:8">
      <x:c r="A232" s="0" t="s">
        <x:v>83</x:v>
      </x:c>
      <x:c r="B232" s="0" t="s">
        <x:v>84</x:v>
      </x:c>
      <x:c r="C232" s="0" t="s">
        <x:v>81</x:v>
      </x:c>
      <x:c r="D232" s="0" t="s">
        <x:v>81</x:v>
      </x:c>
      <x:c r="E232" s="0" t="s">
        <x:v>49</x:v>
      </x:c>
      <x:c r="F232" s="0" t="s">
        <x:v>50</x:v>
      </x:c>
      <x:c r="G232" s="0" t="s">
        <x:v>85</x:v>
      </x:c>
      <x:c r="H232" s="0">
        <x:v>4877</x:v>
      </x:c>
    </x:row>
    <x:row r="233" spans="1:8">
      <x:c r="A233" s="0" t="s">
        <x:v>83</x:v>
      </x:c>
      <x:c r="B233" s="0" t="s">
        <x:v>84</x:v>
      </x:c>
      <x:c r="C233" s="0" t="s">
        <x:v>81</x:v>
      </x:c>
      <x:c r="D233" s="0" t="s">
        <x:v>81</x:v>
      </x:c>
      <x:c r="E233" s="0" t="s">
        <x:v>52</x:v>
      </x:c>
      <x:c r="F233" s="0" t="s">
        <x:v>53</x:v>
      </x:c>
      <x:c r="G233" s="0" t="s">
        <x:v>85</x:v>
      </x:c>
      <x:c r="H233" s="0">
        <x:v>453</x:v>
      </x:c>
    </x:row>
    <x:row r="234" spans="1:8">
      <x:c r="A234" s="0" t="s">
        <x:v>83</x:v>
      </x:c>
      <x:c r="B234" s="0" t="s">
        <x:v>84</x:v>
      </x:c>
      <x:c r="C234" s="0" t="s">
        <x:v>81</x:v>
      </x:c>
      <x:c r="D234" s="0" t="s">
        <x:v>81</x:v>
      </x:c>
      <x:c r="E234" s="0" t="s">
        <x:v>54</x:v>
      </x:c>
      <x:c r="F234" s="0" t="s">
        <x:v>55</x:v>
      </x:c>
      <x:c r="G234" s="0" t="s">
        <x:v>85</x:v>
      </x:c>
      <x:c r="H234" s="0">
        <x:v>24503</x:v>
      </x:c>
    </x:row>
    <x:row r="235" spans="1:8">
      <x:c r="A235" s="0" t="s">
        <x:v>83</x:v>
      </x:c>
      <x:c r="B235" s="0" t="s">
        <x:v>84</x:v>
      </x:c>
      <x:c r="C235" s="0" t="s">
        <x:v>81</x:v>
      </x:c>
      <x:c r="D235" s="0" t="s">
        <x:v>81</x:v>
      </x:c>
      <x:c r="E235" s="0" t="s">
        <x:v>56</x:v>
      </x:c>
      <x:c r="F235" s="0" t="s">
        <x:v>57</x:v>
      </x:c>
      <x:c r="G235" s="0" t="s">
        <x:v>85</x:v>
      </x:c>
      <x:c r="H235" s="0">
        <x:v>1947</x:v>
      </x:c>
    </x:row>
    <x:row r="236" spans="1:8">
      <x:c r="A236" s="0" t="s">
        <x:v>83</x:v>
      </x:c>
      <x:c r="B236" s="0" t="s">
        <x:v>84</x:v>
      </x:c>
      <x:c r="C236" s="0" t="s">
        <x:v>81</x:v>
      </x:c>
      <x:c r="D236" s="0" t="s">
        <x:v>81</x:v>
      </x:c>
      <x:c r="E236" s="0" t="s">
        <x:v>58</x:v>
      </x:c>
      <x:c r="F236" s="0" t="s">
        <x:v>59</x:v>
      </x:c>
      <x:c r="G236" s="0" t="s">
        <x:v>85</x:v>
      </x:c>
      <x:c r="H236" s="0">
        <x:v>375</x:v>
      </x:c>
    </x:row>
    <x:row r="237" spans="1:8">
      <x:c r="A237" s="0" t="s">
        <x:v>83</x:v>
      </x:c>
      <x:c r="B237" s="0" t="s">
        <x:v>84</x:v>
      </x:c>
      <x:c r="C237" s="0" t="s">
        <x:v>82</x:v>
      </x:c>
      <x:c r="D237" s="0" t="s">
        <x:v>82</x:v>
      </x:c>
      <x:c r="E237" s="0" t="s">
        <x:v>49</x:v>
      </x:c>
      <x:c r="F237" s="0" t="s">
        <x:v>50</x:v>
      </x:c>
      <x:c r="G237" s="0" t="s">
        <x:v>85</x:v>
      </x:c>
      <x:c r="H237" s="0">
        <x:v>4844</x:v>
      </x:c>
    </x:row>
    <x:row r="238" spans="1:8">
      <x:c r="A238" s="0" t="s">
        <x:v>83</x:v>
      </x:c>
      <x:c r="B238" s="0" t="s">
        <x:v>84</x:v>
      </x:c>
      <x:c r="C238" s="0" t="s">
        <x:v>82</x:v>
      </x:c>
      <x:c r="D238" s="0" t="s">
        <x:v>82</x:v>
      </x:c>
      <x:c r="E238" s="0" t="s">
        <x:v>52</x:v>
      </x:c>
      <x:c r="F238" s="0" t="s">
        <x:v>53</x:v>
      </x:c>
      <x:c r="G238" s="0" t="s">
        <x:v>85</x:v>
      </x:c>
      <x:c r="H238" s="0">
        <x:v>481</x:v>
      </x:c>
    </x:row>
    <x:row r="239" spans="1:8">
      <x:c r="A239" s="0" t="s">
        <x:v>83</x:v>
      </x:c>
      <x:c r="B239" s="0" t="s">
        <x:v>84</x:v>
      </x:c>
      <x:c r="C239" s="0" t="s">
        <x:v>82</x:v>
      </x:c>
      <x:c r="D239" s="0" t="s">
        <x:v>82</x:v>
      </x:c>
      <x:c r="E239" s="0" t="s">
        <x:v>54</x:v>
      </x:c>
      <x:c r="F239" s="0" t="s">
        <x:v>55</x:v>
      </x:c>
      <x:c r="G239" s="0" t="s">
        <x:v>85</x:v>
      </x:c>
      <x:c r="H239" s="0">
        <x:v>24489</x:v>
      </x:c>
    </x:row>
    <x:row r="240" spans="1:8">
      <x:c r="A240" s="0" t="s">
        <x:v>83</x:v>
      </x:c>
      <x:c r="B240" s="0" t="s">
        <x:v>84</x:v>
      </x:c>
      <x:c r="C240" s="0" t="s">
        <x:v>82</x:v>
      </x:c>
      <x:c r="D240" s="0" t="s">
        <x:v>82</x:v>
      </x:c>
      <x:c r="E240" s="0" t="s">
        <x:v>56</x:v>
      </x:c>
      <x:c r="F240" s="0" t="s">
        <x:v>57</x:v>
      </x:c>
      <x:c r="G240" s="0" t="s">
        <x:v>85</x:v>
      </x:c>
      <x:c r="H240" s="0">
        <x:v>1977</x:v>
      </x:c>
    </x:row>
    <x:row r="241" spans="1:8">
      <x:c r="A241" s="0" t="s">
        <x:v>83</x:v>
      </x:c>
      <x:c r="B241" s="0" t="s">
        <x:v>84</x:v>
      </x:c>
      <x:c r="C241" s="0" t="s">
        <x:v>82</x:v>
      </x:c>
      <x:c r="D241" s="0" t="s">
        <x:v>82</x:v>
      </x:c>
      <x:c r="E241" s="0" t="s">
        <x:v>58</x:v>
      </x:c>
      <x:c r="F241" s="0" t="s">
        <x:v>59</x:v>
      </x:c>
      <x:c r="G241" s="0" t="s">
        <x:v>85</x:v>
      </x:c>
      <x:c r="H241" s="0">
        <x:v>378</x:v>
      </x:c>
    </x:row>
    <x:row r="242" spans="1:8">
      <x:c r="A242" s="0" t="s">
        <x:v>86</x:v>
      </x:c>
      <x:c r="B242" s="0" t="s">
        <x:v>87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88</x:v>
      </x:c>
      <x:c r="H242" s="0">
        <x:v>36.2</x:v>
      </x:c>
    </x:row>
    <x:row r="243" spans="1:8">
      <x:c r="A243" s="0" t="s">
        <x:v>86</x:v>
      </x:c>
      <x:c r="B243" s="0" t="s">
        <x:v>87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88</x:v>
      </x:c>
      <x:c r="H243" s="0">
        <x:v>4.95</x:v>
      </x:c>
    </x:row>
    <x:row r="244" spans="1:8">
      <x:c r="A244" s="0" t="s">
        <x:v>86</x:v>
      </x:c>
      <x:c r="B244" s="0" t="s">
        <x:v>87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88</x:v>
      </x:c>
      <x:c r="H244" s="0">
        <x:v>46.73</x:v>
      </x:c>
    </x:row>
    <x:row r="245" spans="1:8">
      <x:c r="A245" s="0" t="s">
        <x:v>86</x:v>
      </x:c>
      <x:c r="B245" s="0" t="s">
        <x:v>87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88</x:v>
      </x:c>
      <x:c r="H245" s="0">
        <x:v>9.85</x:v>
      </x:c>
    </x:row>
    <x:row r="246" spans="1:8">
      <x:c r="A246" s="0" t="s">
        <x:v>86</x:v>
      </x:c>
      <x:c r="B246" s="0" t="s">
        <x:v>87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88</x:v>
      </x:c>
      <x:c r="H246" s="0">
        <x:v>2.27</x:v>
      </x:c>
    </x:row>
    <x:row r="247" spans="1:8">
      <x:c r="A247" s="0" t="s">
        <x:v>86</x:v>
      </x:c>
      <x:c r="B247" s="0" t="s">
        <x:v>87</x:v>
      </x:c>
      <x:c r="C247" s="0" t="s">
        <x:v>60</x:v>
      </x:c>
      <x:c r="D247" s="0" t="s">
        <x:v>60</x:v>
      </x:c>
      <x:c r="E247" s="0" t="s">
        <x:v>49</x:v>
      </x:c>
      <x:c r="F247" s="0" t="s">
        <x:v>50</x:v>
      </x:c>
      <x:c r="G247" s="0" t="s">
        <x:v>88</x:v>
      </x:c>
      <x:c r="H247" s="0">
        <x:v>35.91</x:v>
      </x:c>
    </x:row>
    <x:row r="248" spans="1:8">
      <x:c r="A248" s="0" t="s">
        <x:v>86</x:v>
      </x:c>
      <x:c r="B248" s="0" t="s">
        <x:v>87</x:v>
      </x:c>
      <x:c r="C248" s="0" t="s">
        <x:v>60</x:v>
      </x:c>
      <x:c r="D248" s="0" t="s">
        <x:v>60</x:v>
      </x:c>
      <x:c r="E248" s="0" t="s">
        <x:v>52</x:v>
      </x:c>
      <x:c r="F248" s="0" t="s">
        <x:v>53</x:v>
      </x:c>
      <x:c r="G248" s="0" t="s">
        <x:v>88</x:v>
      </x:c>
      <x:c r="H248" s="0">
        <x:v>4.77</x:v>
      </x:c>
    </x:row>
    <x:row r="249" spans="1:8">
      <x:c r="A249" s="0" t="s">
        <x:v>86</x:v>
      </x:c>
      <x:c r="B249" s="0" t="s">
        <x:v>87</x:v>
      </x:c>
      <x:c r="C249" s="0" t="s">
        <x:v>60</x:v>
      </x:c>
      <x:c r="D249" s="0" t="s">
        <x:v>60</x:v>
      </x:c>
      <x:c r="E249" s="0" t="s">
        <x:v>54</x:v>
      </x:c>
      <x:c r="F249" s="0" t="s">
        <x:v>55</x:v>
      </x:c>
      <x:c r="G249" s="0" t="s">
        <x:v>88</x:v>
      </x:c>
      <x:c r="H249" s="0">
        <x:v>48.24</x:v>
      </x:c>
    </x:row>
    <x:row r="250" spans="1:8">
      <x:c r="A250" s="0" t="s">
        <x:v>86</x:v>
      </x:c>
      <x:c r="B250" s="0" t="s">
        <x:v>87</x:v>
      </x:c>
      <x:c r="C250" s="0" t="s">
        <x:v>60</x:v>
      </x:c>
      <x:c r="D250" s="0" t="s">
        <x:v>60</x:v>
      </x:c>
      <x:c r="E250" s="0" t="s">
        <x:v>56</x:v>
      </x:c>
      <x:c r="F250" s="0" t="s">
        <x:v>57</x:v>
      </x:c>
      <x:c r="G250" s="0" t="s">
        <x:v>88</x:v>
      </x:c>
      <x:c r="H250" s="0">
        <x:v>9.13</x:v>
      </x:c>
    </x:row>
    <x:row r="251" spans="1:8">
      <x:c r="A251" s="0" t="s">
        <x:v>86</x:v>
      </x:c>
      <x:c r="B251" s="0" t="s">
        <x:v>87</x:v>
      </x:c>
      <x:c r="C251" s="0" t="s">
        <x:v>60</x:v>
      </x:c>
      <x:c r="D251" s="0" t="s">
        <x:v>60</x:v>
      </x:c>
      <x:c r="E251" s="0" t="s">
        <x:v>58</x:v>
      </x:c>
      <x:c r="F251" s="0" t="s">
        <x:v>59</x:v>
      </x:c>
      <x:c r="G251" s="0" t="s">
        <x:v>88</x:v>
      </x:c>
      <x:c r="H251" s="0">
        <x:v>1.96</x:v>
      </x:c>
    </x:row>
    <x:row r="252" spans="1:8">
      <x:c r="A252" s="0" t="s">
        <x:v>86</x:v>
      </x:c>
      <x:c r="B252" s="0" t="s">
        <x:v>87</x:v>
      </x:c>
      <x:c r="C252" s="0" t="s">
        <x:v>61</x:v>
      </x:c>
      <x:c r="D252" s="0" t="s">
        <x:v>61</x:v>
      </x:c>
      <x:c r="E252" s="0" t="s">
        <x:v>49</x:v>
      </x:c>
      <x:c r="F252" s="0" t="s">
        <x:v>50</x:v>
      </x:c>
      <x:c r="G252" s="0" t="s">
        <x:v>88</x:v>
      </x:c>
      <x:c r="H252" s="0">
        <x:v>34.97</x:v>
      </x:c>
    </x:row>
    <x:row r="253" spans="1:8">
      <x:c r="A253" s="0" t="s">
        <x:v>86</x:v>
      </x:c>
      <x:c r="B253" s="0" t="s">
        <x:v>87</x:v>
      </x:c>
      <x:c r="C253" s="0" t="s">
        <x:v>61</x:v>
      </x:c>
      <x:c r="D253" s="0" t="s">
        <x:v>61</x:v>
      </x:c>
      <x:c r="E253" s="0" t="s">
        <x:v>52</x:v>
      </x:c>
      <x:c r="F253" s="0" t="s">
        <x:v>53</x:v>
      </x:c>
      <x:c r="G253" s="0" t="s">
        <x:v>88</x:v>
      </x:c>
      <x:c r="H253" s="0">
        <x:v>4.46</x:v>
      </x:c>
    </x:row>
    <x:row r="254" spans="1:8">
      <x:c r="A254" s="0" t="s">
        <x:v>86</x:v>
      </x:c>
      <x:c r="B254" s="0" t="s">
        <x:v>87</x:v>
      </x:c>
      <x:c r="C254" s="0" t="s">
        <x:v>61</x:v>
      </x:c>
      <x:c r="D254" s="0" t="s">
        <x:v>61</x:v>
      </x:c>
      <x:c r="E254" s="0" t="s">
        <x:v>54</x:v>
      </x:c>
      <x:c r="F254" s="0" t="s">
        <x:v>55</x:v>
      </x:c>
      <x:c r="G254" s="0" t="s">
        <x:v>88</x:v>
      </x:c>
      <x:c r="H254" s="0">
        <x:v>49.19</x:v>
      </x:c>
    </x:row>
    <x:row r="255" spans="1:8">
      <x:c r="A255" s="0" t="s">
        <x:v>86</x:v>
      </x:c>
      <x:c r="B255" s="0" t="s">
        <x:v>87</x:v>
      </x:c>
      <x:c r="C255" s="0" t="s">
        <x:v>61</x:v>
      </x:c>
      <x:c r="D255" s="0" t="s">
        <x:v>61</x:v>
      </x:c>
      <x:c r="E255" s="0" t="s">
        <x:v>56</x:v>
      </x:c>
      <x:c r="F255" s="0" t="s">
        <x:v>57</x:v>
      </x:c>
      <x:c r="G255" s="0" t="s">
        <x:v>88</x:v>
      </x:c>
      <x:c r="H255" s="0">
        <x:v>9.37</x:v>
      </x:c>
    </x:row>
    <x:row r="256" spans="1:8">
      <x:c r="A256" s="0" t="s">
        <x:v>86</x:v>
      </x:c>
      <x:c r="B256" s="0" t="s">
        <x:v>87</x:v>
      </x:c>
      <x:c r="C256" s="0" t="s">
        <x:v>61</x:v>
      </x:c>
      <x:c r="D256" s="0" t="s">
        <x:v>61</x:v>
      </x:c>
      <x:c r="E256" s="0" t="s">
        <x:v>58</x:v>
      </x:c>
      <x:c r="F256" s="0" t="s">
        <x:v>59</x:v>
      </x:c>
      <x:c r="G256" s="0" t="s">
        <x:v>88</x:v>
      </x:c>
      <x:c r="H256" s="0">
        <x:v>2.01</x:v>
      </x:c>
    </x:row>
    <x:row r="257" spans="1:8">
      <x:c r="A257" s="0" t="s">
        <x:v>86</x:v>
      </x:c>
      <x:c r="B257" s="0" t="s">
        <x:v>87</x:v>
      </x:c>
      <x:c r="C257" s="0" t="s">
        <x:v>62</x:v>
      </x:c>
      <x:c r="D257" s="0" t="s">
        <x:v>62</x:v>
      </x:c>
      <x:c r="E257" s="0" t="s">
        <x:v>49</x:v>
      </x:c>
      <x:c r="F257" s="0" t="s">
        <x:v>50</x:v>
      </x:c>
      <x:c r="G257" s="0" t="s">
        <x:v>88</x:v>
      </x:c>
      <x:c r="H257" s="0">
        <x:v>32.51</x:v>
      </x:c>
    </x:row>
    <x:row r="258" spans="1:8">
      <x:c r="A258" s="0" t="s">
        <x:v>86</x:v>
      </x:c>
      <x:c r="B258" s="0" t="s">
        <x:v>87</x:v>
      </x:c>
      <x:c r="C258" s="0" t="s">
        <x:v>62</x:v>
      </x:c>
      <x:c r="D258" s="0" t="s">
        <x:v>62</x:v>
      </x:c>
      <x:c r="E258" s="0" t="s">
        <x:v>52</x:v>
      </x:c>
      <x:c r="F258" s="0" t="s">
        <x:v>53</x:v>
      </x:c>
      <x:c r="G258" s="0" t="s">
        <x:v>88</x:v>
      </x:c>
      <x:c r="H258" s="0">
        <x:v>4.53</x:v>
      </x:c>
    </x:row>
    <x:row r="259" spans="1:8">
      <x:c r="A259" s="0" t="s">
        <x:v>86</x:v>
      </x:c>
      <x:c r="B259" s="0" t="s">
        <x:v>87</x:v>
      </x:c>
      <x:c r="C259" s="0" t="s">
        <x:v>62</x:v>
      </x:c>
      <x:c r="D259" s="0" t="s">
        <x:v>62</x:v>
      </x:c>
      <x:c r="E259" s="0" t="s">
        <x:v>54</x:v>
      </x:c>
      <x:c r="F259" s="0" t="s">
        <x:v>55</x:v>
      </x:c>
      <x:c r="G259" s="0" t="s">
        <x:v>88</x:v>
      </x:c>
      <x:c r="H259" s="0">
        <x:v>52.15</x:v>
      </x:c>
    </x:row>
    <x:row r="260" spans="1:8">
      <x:c r="A260" s="0" t="s">
        <x:v>86</x:v>
      </x:c>
      <x:c r="B260" s="0" t="s">
        <x:v>87</x:v>
      </x:c>
      <x:c r="C260" s="0" t="s">
        <x:v>62</x:v>
      </x:c>
      <x:c r="D260" s="0" t="s">
        <x:v>62</x:v>
      </x:c>
      <x:c r="E260" s="0" t="s">
        <x:v>56</x:v>
      </x:c>
      <x:c r="F260" s="0" t="s">
        <x:v>57</x:v>
      </x:c>
      <x:c r="G260" s="0" t="s">
        <x:v>88</x:v>
      </x:c>
      <x:c r="H260" s="0">
        <x:v>8.7</x:v>
      </x:c>
    </x:row>
    <x:row r="261" spans="1:8">
      <x:c r="A261" s="0" t="s">
        <x:v>86</x:v>
      </x:c>
      <x:c r="B261" s="0" t="s">
        <x:v>87</x:v>
      </x:c>
      <x:c r="C261" s="0" t="s">
        <x:v>62</x:v>
      </x:c>
      <x:c r="D261" s="0" t="s">
        <x:v>62</x:v>
      </x:c>
      <x:c r="E261" s="0" t="s">
        <x:v>58</x:v>
      </x:c>
      <x:c r="F261" s="0" t="s">
        <x:v>59</x:v>
      </x:c>
      <x:c r="G261" s="0" t="s">
        <x:v>88</x:v>
      </x:c>
      <x:c r="H261" s="0">
        <x:v>2.11</x:v>
      </x:c>
    </x:row>
    <x:row r="262" spans="1:8">
      <x:c r="A262" s="0" t="s">
        <x:v>86</x:v>
      </x:c>
      <x:c r="B262" s="0" t="s">
        <x:v>87</x:v>
      </x:c>
      <x:c r="C262" s="0" t="s">
        <x:v>63</x:v>
      </x:c>
      <x:c r="D262" s="0" t="s">
        <x:v>63</x:v>
      </x:c>
      <x:c r="E262" s="0" t="s">
        <x:v>49</x:v>
      </x:c>
      <x:c r="F262" s="0" t="s">
        <x:v>50</x:v>
      </x:c>
      <x:c r="G262" s="0" t="s">
        <x:v>88</x:v>
      </x:c>
      <x:c r="H262" s="0">
        <x:v>31.34</x:v>
      </x:c>
    </x:row>
    <x:row r="263" spans="1:8">
      <x:c r="A263" s="0" t="s">
        <x:v>86</x:v>
      </x:c>
      <x:c r="B263" s="0" t="s">
        <x:v>87</x:v>
      </x:c>
      <x:c r="C263" s="0" t="s">
        <x:v>63</x:v>
      </x:c>
      <x:c r="D263" s="0" t="s">
        <x:v>63</x:v>
      </x:c>
      <x:c r="E263" s="0" t="s">
        <x:v>52</x:v>
      </x:c>
      <x:c r="F263" s="0" t="s">
        <x:v>53</x:v>
      </x:c>
      <x:c r="G263" s="0" t="s">
        <x:v>88</x:v>
      </x:c>
      <x:c r="H263" s="0">
        <x:v>3.78</x:v>
      </x:c>
    </x:row>
    <x:row r="264" spans="1:8">
      <x:c r="A264" s="0" t="s">
        <x:v>86</x:v>
      </x:c>
      <x:c r="B264" s="0" t="s">
        <x:v>87</x:v>
      </x:c>
      <x:c r="C264" s="0" t="s">
        <x:v>63</x:v>
      </x:c>
      <x:c r="D264" s="0" t="s">
        <x:v>63</x:v>
      </x:c>
      <x:c r="E264" s="0" t="s">
        <x:v>54</x:v>
      </x:c>
      <x:c r="F264" s="0" t="s">
        <x:v>55</x:v>
      </x:c>
      <x:c r="G264" s="0" t="s">
        <x:v>88</x:v>
      </x:c>
      <x:c r="H264" s="0">
        <x:v>54.68</x:v>
      </x:c>
    </x:row>
    <x:row r="265" spans="1:8">
      <x:c r="A265" s="0" t="s">
        <x:v>86</x:v>
      </x:c>
      <x:c r="B265" s="0" t="s">
        <x:v>87</x:v>
      </x:c>
      <x:c r="C265" s="0" t="s">
        <x:v>63</x:v>
      </x:c>
      <x:c r="D265" s="0" t="s">
        <x:v>63</x:v>
      </x:c>
      <x:c r="E265" s="0" t="s">
        <x:v>56</x:v>
      </x:c>
      <x:c r="F265" s="0" t="s">
        <x:v>57</x:v>
      </x:c>
      <x:c r="G265" s="0" t="s">
        <x:v>88</x:v>
      </x:c>
      <x:c r="H265" s="0">
        <x:v>8.61</x:v>
      </x:c>
    </x:row>
    <x:row r="266" spans="1:8">
      <x:c r="A266" s="0" t="s">
        <x:v>86</x:v>
      </x:c>
      <x:c r="B266" s="0" t="s">
        <x:v>87</x:v>
      </x:c>
      <x:c r="C266" s="0" t="s">
        <x:v>63</x:v>
      </x:c>
      <x:c r="D266" s="0" t="s">
        <x:v>63</x:v>
      </x:c>
      <x:c r="E266" s="0" t="s">
        <x:v>58</x:v>
      </x:c>
      <x:c r="F266" s="0" t="s">
        <x:v>59</x:v>
      </x:c>
      <x:c r="G266" s="0" t="s">
        <x:v>88</x:v>
      </x:c>
      <x:c r="H266" s="0">
        <x:v>1.58</x:v>
      </x:c>
    </x:row>
    <x:row r="267" spans="1:8">
      <x:c r="A267" s="0" t="s">
        <x:v>86</x:v>
      </x:c>
      <x:c r="B267" s="0" t="s">
        <x:v>87</x:v>
      </x:c>
      <x:c r="C267" s="0" t="s">
        <x:v>64</x:v>
      </x:c>
      <x:c r="D267" s="0" t="s">
        <x:v>64</x:v>
      </x:c>
      <x:c r="E267" s="0" t="s">
        <x:v>49</x:v>
      </x:c>
      <x:c r="F267" s="0" t="s">
        <x:v>50</x:v>
      </x:c>
      <x:c r="G267" s="0" t="s">
        <x:v>88</x:v>
      </x:c>
      <x:c r="H267" s="0">
        <x:v>28.63</x:v>
      </x:c>
    </x:row>
    <x:row r="268" spans="1:8">
      <x:c r="A268" s="0" t="s">
        <x:v>86</x:v>
      </x:c>
      <x:c r="B268" s="0" t="s">
        <x:v>87</x:v>
      </x:c>
      <x:c r="C268" s="0" t="s">
        <x:v>64</x:v>
      </x:c>
      <x:c r="D268" s="0" t="s">
        <x:v>64</x:v>
      </x:c>
      <x:c r="E268" s="0" t="s">
        <x:v>52</x:v>
      </x:c>
      <x:c r="F268" s="0" t="s">
        <x:v>53</x:v>
      </x:c>
      <x:c r="G268" s="0" t="s">
        <x:v>88</x:v>
      </x:c>
      <x:c r="H268" s="0">
        <x:v>4.15</x:v>
      </x:c>
    </x:row>
    <x:row r="269" spans="1:8">
      <x:c r="A269" s="0" t="s">
        <x:v>86</x:v>
      </x:c>
      <x:c r="B269" s="0" t="s">
        <x:v>87</x:v>
      </x:c>
      <x:c r="C269" s="0" t="s">
        <x:v>64</x:v>
      </x:c>
      <x:c r="D269" s="0" t="s">
        <x:v>64</x:v>
      </x:c>
      <x:c r="E269" s="0" t="s">
        <x:v>54</x:v>
      </x:c>
      <x:c r="F269" s="0" t="s">
        <x:v>55</x:v>
      </x:c>
      <x:c r="G269" s="0" t="s">
        <x:v>88</x:v>
      </x:c>
      <x:c r="H269" s="0">
        <x:v>54.76</x:v>
      </x:c>
    </x:row>
    <x:row r="270" spans="1:8">
      <x:c r="A270" s="0" t="s">
        <x:v>86</x:v>
      </x:c>
      <x:c r="B270" s="0" t="s">
        <x:v>87</x:v>
      </x:c>
      <x:c r="C270" s="0" t="s">
        <x:v>64</x:v>
      </x:c>
      <x:c r="D270" s="0" t="s">
        <x:v>64</x:v>
      </x:c>
      <x:c r="E270" s="0" t="s">
        <x:v>56</x:v>
      </x:c>
      <x:c r="F270" s="0" t="s">
        <x:v>57</x:v>
      </x:c>
      <x:c r="G270" s="0" t="s">
        <x:v>88</x:v>
      </x:c>
      <x:c r="H270" s="0">
        <x:v>10.74</x:v>
      </x:c>
    </x:row>
    <x:row r="271" spans="1:8">
      <x:c r="A271" s="0" t="s">
        <x:v>86</x:v>
      </x:c>
      <x:c r="B271" s="0" t="s">
        <x:v>87</x:v>
      </x:c>
      <x:c r="C271" s="0" t="s">
        <x:v>64</x:v>
      </x:c>
      <x:c r="D271" s="0" t="s">
        <x:v>64</x:v>
      </x:c>
      <x:c r="E271" s="0" t="s">
        <x:v>58</x:v>
      </x:c>
      <x:c r="F271" s="0" t="s">
        <x:v>59</x:v>
      </x:c>
      <x:c r="G271" s="0" t="s">
        <x:v>88</x:v>
      </x:c>
      <x:c r="H271" s="0">
        <x:v>1.72</x:v>
      </x:c>
    </x:row>
    <x:row r="272" spans="1:8">
      <x:c r="A272" s="0" t="s">
        <x:v>86</x:v>
      </x:c>
      <x:c r="B272" s="0" t="s">
        <x:v>87</x:v>
      </x:c>
      <x:c r="C272" s="0" t="s">
        <x:v>65</x:v>
      </x:c>
      <x:c r="D272" s="0" t="s">
        <x:v>65</x:v>
      </x:c>
      <x:c r="E272" s="0" t="s">
        <x:v>49</x:v>
      </x:c>
      <x:c r="F272" s="0" t="s">
        <x:v>50</x:v>
      </x:c>
      <x:c r="G272" s="0" t="s">
        <x:v>88</x:v>
      </x:c>
      <x:c r="H272" s="0">
        <x:v>27.06</x:v>
      </x:c>
    </x:row>
    <x:row r="273" spans="1:8">
      <x:c r="A273" s="0" t="s">
        <x:v>86</x:v>
      </x:c>
      <x:c r="B273" s="0" t="s">
        <x:v>87</x:v>
      </x:c>
      <x:c r="C273" s="0" t="s">
        <x:v>65</x:v>
      </x:c>
      <x:c r="D273" s="0" t="s">
        <x:v>65</x:v>
      </x:c>
      <x:c r="E273" s="0" t="s">
        <x:v>52</x:v>
      </x:c>
      <x:c r="F273" s="0" t="s">
        <x:v>53</x:v>
      </x:c>
      <x:c r="G273" s="0" t="s">
        <x:v>88</x:v>
      </x:c>
      <x:c r="H273" s="0">
        <x:v>3.94</x:v>
      </x:c>
    </x:row>
    <x:row r="274" spans="1:8">
      <x:c r="A274" s="0" t="s">
        <x:v>86</x:v>
      </x:c>
      <x:c r="B274" s="0" t="s">
        <x:v>87</x:v>
      </x:c>
      <x:c r="C274" s="0" t="s">
        <x:v>65</x:v>
      </x:c>
      <x:c r="D274" s="0" t="s">
        <x:v>65</x:v>
      </x:c>
      <x:c r="E274" s="0" t="s">
        <x:v>54</x:v>
      </x:c>
      <x:c r="F274" s="0" t="s">
        <x:v>55</x:v>
      </x:c>
      <x:c r="G274" s="0" t="s">
        <x:v>88</x:v>
      </x:c>
      <x:c r="H274" s="0">
        <x:v>56.88</x:v>
      </x:c>
    </x:row>
    <x:row r="275" spans="1:8">
      <x:c r="A275" s="0" t="s">
        <x:v>86</x:v>
      </x:c>
      <x:c r="B275" s="0" t="s">
        <x:v>87</x:v>
      </x:c>
      <x:c r="C275" s="0" t="s">
        <x:v>65</x:v>
      </x:c>
      <x:c r="D275" s="0" t="s">
        <x:v>65</x:v>
      </x:c>
      <x:c r="E275" s="0" t="s">
        <x:v>56</x:v>
      </x:c>
      <x:c r="F275" s="0" t="s">
        <x:v>57</x:v>
      </x:c>
      <x:c r="G275" s="0" t="s">
        <x:v>88</x:v>
      </x:c>
      <x:c r="H275" s="0">
        <x:v>9.76</x:v>
      </x:c>
    </x:row>
    <x:row r="276" spans="1:8">
      <x:c r="A276" s="0" t="s">
        <x:v>86</x:v>
      </x:c>
      <x:c r="B276" s="0" t="s">
        <x:v>87</x:v>
      </x:c>
      <x:c r="C276" s="0" t="s">
        <x:v>65</x:v>
      </x:c>
      <x:c r="D276" s="0" t="s">
        <x:v>65</x:v>
      </x:c>
      <x:c r="E276" s="0" t="s">
        <x:v>58</x:v>
      </x:c>
      <x:c r="F276" s="0" t="s">
        <x:v>59</x:v>
      </x:c>
      <x:c r="G276" s="0" t="s">
        <x:v>88</x:v>
      </x:c>
      <x:c r="H276" s="0">
        <x:v>2.36</x:v>
      </x:c>
    </x:row>
    <x:row r="277" spans="1:8">
      <x:c r="A277" s="0" t="s">
        <x:v>86</x:v>
      </x:c>
      <x:c r="B277" s="0" t="s">
        <x:v>87</x:v>
      </x:c>
      <x:c r="C277" s="0" t="s">
        <x:v>66</x:v>
      </x:c>
      <x:c r="D277" s="0" t="s">
        <x:v>66</x:v>
      </x:c>
      <x:c r="E277" s="0" t="s">
        <x:v>49</x:v>
      </x:c>
      <x:c r="F277" s="0" t="s">
        <x:v>50</x:v>
      </x:c>
      <x:c r="G277" s="0" t="s">
        <x:v>88</x:v>
      </x:c>
      <x:c r="H277" s="0">
        <x:v>25.18</x:v>
      </x:c>
    </x:row>
    <x:row r="278" spans="1:8">
      <x:c r="A278" s="0" t="s">
        <x:v>86</x:v>
      </x:c>
      <x:c r="B278" s="0" t="s">
        <x:v>87</x:v>
      </x:c>
      <x:c r="C278" s="0" t="s">
        <x:v>66</x:v>
      </x:c>
      <x:c r="D278" s="0" t="s">
        <x:v>66</x:v>
      </x:c>
      <x:c r="E278" s="0" t="s">
        <x:v>52</x:v>
      </x:c>
      <x:c r="F278" s="0" t="s">
        <x:v>53</x:v>
      </x:c>
      <x:c r="G278" s="0" t="s">
        <x:v>88</x:v>
      </x:c>
      <x:c r="H278" s="0">
        <x:v>2.78</x:v>
      </x:c>
    </x:row>
    <x:row r="279" spans="1:8">
      <x:c r="A279" s="0" t="s">
        <x:v>86</x:v>
      </x:c>
      <x:c r="B279" s="0" t="s">
        <x:v>87</x:v>
      </x:c>
      <x:c r="C279" s="0" t="s">
        <x:v>66</x:v>
      </x:c>
      <x:c r="D279" s="0" t="s">
        <x:v>66</x:v>
      </x:c>
      <x:c r="E279" s="0" t="s">
        <x:v>54</x:v>
      </x:c>
      <x:c r="F279" s="0" t="s">
        <x:v>55</x:v>
      </x:c>
      <x:c r="G279" s="0" t="s">
        <x:v>88</x:v>
      </x:c>
      <x:c r="H279" s="0">
        <x:v>59.77</x:v>
      </x:c>
    </x:row>
    <x:row r="280" spans="1:8">
      <x:c r="A280" s="0" t="s">
        <x:v>86</x:v>
      </x:c>
      <x:c r="B280" s="0" t="s">
        <x:v>87</x:v>
      </x:c>
      <x:c r="C280" s="0" t="s">
        <x:v>66</x:v>
      </x:c>
      <x:c r="D280" s="0" t="s">
        <x:v>66</x:v>
      </x:c>
      <x:c r="E280" s="0" t="s">
        <x:v>56</x:v>
      </x:c>
      <x:c r="F280" s="0" t="s">
        <x:v>57</x:v>
      </x:c>
      <x:c r="G280" s="0" t="s">
        <x:v>88</x:v>
      </x:c>
      <x:c r="H280" s="0">
        <x:v>9.66</x:v>
      </x:c>
    </x:row>
    <x:row r="281" spans="1:8">
      <x:c r="A281" s="0" t="s">
        <x:v>86</x:v>
      </x:c>
      <x:c r="B281" s="0" t="s">
        <x:v>87</x:v>
      </x:c>
      <x:c r="C281" s="0" t="s">
        <x:v>66</x:v>
      </x:c>
      <x:c r="D281" s="0" t="s">
        <x:v>66</x:v>
      </x:c>
      <x:c r="E281" s="0" t="s">
        <x:v>58</x:v>
      </x:c>
      <x:c r="F281" s="0" t="s">
        <x:v>59</x:v>
      </x:c>
      <x:c r="G281" s="0" t="s">
        <x:v>88</x:v>
      </x:c>
      <x:c r="H281" s="0">
        <x:v>2.6</x:v>
      </x:c>
    </x:row>
    <x:row r="282" spans="1:8">
      <x:c r="A282" s="0" t="s">
        <x:v>86</x:v>
      </x:c>
      <x:c r="B282" s="0" t="s">
        <x:v>87</x:v>
      </x:c>
      <x:c r="C282" s="0" t="s">
        <x:v>67</x:v>
      </x:c>
      <x:c r="D282" s="0" t="s">
        <x:v>67</x:v>
      </x:c>
      <x:c r="E282" s="0" t="s">
        <x:v>49</x:v>
      </x:c>
      <x:c r="F282" s="0" t="s">
        <x:v>50</x:v>
      </x:c>
      <x:c r="G282" s="0" t="s">
        <x:v>88</x:v>
      </x:c>
      <x:c r="H282" s="0">
        <x:v>27.13</x:v>
      </x:c>
    </x:row>
    <x:row r="283" spans="1:8">
      <x:c r="A283" s="0" t="s">
        <x:v>86</x:v>
      </x:c>
      <x:c r="B283" s="0" t="s">
        <x:v>87</x:v>
      </x:c>
      <x:c r="C283" s="0" t="s">
        <x:v>67</x:v>
      </x:c>
      <x:c r="D283" s="0" t="s">
        <x:v>67</x:v>
      </x:c>
      <x:c r="E283" s="0" t="s">
        <x:v>52</x:v>
      </x:c>
      <x:c r="F283" s="0" t="s">
        <x:v>53</x:v>
      </x:c>
      <x:c r="G283" s="0" t="s">
        <x:v>88</x:v>
      </x:c>
      <x:c r="H283" s="0">
        <x:v>2.67</x:v>
      </x:c>
    </x:row>
    <x:row r="284" spans="1:8">
      <x:c r="A284" s="0" t="s">
        <x:v>86</x:v>
      </x:c>
      <x:c r="B284" s="0" t="s">
        <x:v>87</x:v>
      </x:c>
      <x:c r="C284" s="0" t="s">
        <x:v>67</x:v>
      </x:c>
      <x:c r="D284" s="0" t="s">
        <x:v>67</x:v>
      </x:c>
      <x:c r="E284" s="0" t="s">
        <x:v>54</x:v>
      </x:c>
      <x:c r="F284" s="0" t="s">
        <x:v>55</x:v>
      </x:c>
      <x:c r="G284" s="0" t="s">
        <x:v>88</x:v>
      </x:c>
      <x:c r="H284" s="0">
        <x:v>59.32</x:v>
      </x:c>
    </x:row>
    <x:row r="285" spans="1:8">
      <x:c r="A285" s="0" t="s">
        <x:v>86</x:v>
      </x:c>
      <x:c r="B285" s="0" t="s">
        <x:v>87</x:v>
      </x:c>
      <x:c r="C285" s="0" t="s">
        <x:v>67</x:v>
      </x:c>
      <x:c r="D285" s="0" t="s">
        <x:v>67</x:v>
      </x:c>
      <x:c r="E285" s="0" t="s">
        <x:v>56</x:v>
      </x:c>
      <x:c r="F285" s="0" t="s">
        <x:v>57</x:v>
      </x:c>
      <x:c r="G285" s="0" t="s">
        <x:v>88</x:v>
      </x:c>
      <x:c r="H285" s="0">
        <x:v>7.98</x:v>
      </x:c>
    </x:row>
    <x:row r="286" spans="1:8">
      <x:c r="A286" s="0" t="s">
        <x:v>86</x:v>
      </x:c>
      <x:c r="B286" s="0" t="s">
        <x:v>87</x:v>
      </x:c>
      <x:c r="C286" s="0" t="s">
        <x:v>67</x:v>
      </x:c>
      <x:c r="D286" s="0" t="s">
        <x:v>67</x:v>
      </x:c>
      <x:c r="E286" s="0" t="s">
        <x:v>58</x:v>
      </x:c>
      <x:c r="F286" s="0" t="s">
        <x:v>59</x:v>
      </x:c>
      <x:c r="G286" s="0" t="s">
        <x:v>88</x:v>
      </x:c>
      <x:c r="H286" s="0">
        <x:v>2.9</x:v>
      </x:c>
    </x:row>
    <x:row r="287" spans="1:8">
      <x:c r="A287" s="0" t="s">
        <x:v>86</x:v>
      </x:c>
      <x:c r="B287" s="0" t="s">
        <x:v>87</x:v>
      </x:c>
      <x:c r="C287" s="0" t="s">
        <x:v>68</x:v>
      </x:c>
      <x:c r="D287" s="0" t="s">
        <x:v>68</x:v>
      </x:c>
      <x:c r="E287" s="0" t="s">
        <x:v>49</x:v>
      </x:c>
      <x:c r="F287" s="0" t="s">
        <x:v>50</x:v>
      </x:c>
      <x:c r="G287" s="0" t="s">
        <x:v>88</x:v>
      </x:c>
      <x:c r="H287" s="0">
        <x:v>22.52</x:v>
      </x:c>
    </x:row>
    <x:row r="288" spans="1:8">
      <x:c r="A288" s="0" t="s">
        <x:v>86</x:v>
      </x:c>
      <x:c r="B288" s="0" t="s">
        <x:v>87</x:v>
      </x:c>
      <x:c r="C288" s="0" t="s">
        <x:v>68</x:v>
      </x:c>
      <x:c r="D288" s="0" t="s">
        <x:v>68</x:v>
      </x:c>
      <x:c r="E288" s="0" t="s">
        <x:v>52</x:v>
      </x:c>
      <x:c r="F288" s="0" t="s">
        <x:v>53</x:v>
      </x:c>
      <x:c r="G288" s="0" t="s">
        <x:v>88</x:v>
      </x:c>
      <x:c r="H288" s="0">
        <x:v>2.18</x:v>
      </x:c>
    </x:row>
    <x:row r="289" spans="1:8">
      <x:c r="A289" s="0" t="s">
        <x:v>86</x:v>
      </x:c>
      <x:c r="B289" s="0" t="s">
        <x:v>87</x:v>
      </x:c>
      <x:c r="C289" s="0" t="s">
        <x:v>68</x:v>
      </x:c>
      <x:c r="D289" s="0" t="s">
        <x:v>68</x:v>
      </x:c>
      <x:c r="E289" s="0" t="s">
        <x:v>54</x:v>
      </x:c>
      <x:c r="F289" s="0" t="s">
        <x:v>55</x:v>
      </x:c>
      <x:c r="G289" s="0" t="s">
        <x:v>88</x:v>
      </x:c>
      <x:c r="H289" s="0">
        <x:v>64.96</x:v>
      </x:c>
    </x:row>
    <x:row r="290" spans="1:8">
      <x:c r="A290" s="0" t="s">
        <x:v>86</x:v>
      </x:c>
      <x:c r="B290" s="0" t="s">
        <x:v>87</x:v>
      </x:c>
      <x:c r="C290" s="0" t="s">
        <x:v>68</x:v>
      </x:c>
      <x:c r="D290" s="0" t="s">
        <x:v>68</x:v>
      </x:c>
      <x:c r="E290" s="0" t="s">
        <x:v>56</x:v>
      </x:c>
      <x:c r="F290" s="0" t="s">
        <x:v>57</x:v>
      </x:c>
      <x:c r="G290" s="0" t="s">
        <x:v>88</x:v>
      </x:c>
      <x:c r="H290" s="0">
        <x:v>8.44</x:v>
      </x:c>
    </x:row>
    <x:row r="291" spans="1:8">
      <x:c r="A291" s="0" t="s">
        <x:v>86</x:v>
      </x:c>
      <x:c r="B291" s="0" t="s">
        <x:v>87</x:v>
      </x:c>
      <x:c r="C291" s="0" t="s">
        <x:v>68</x:v>
      </x:c>
      <x:c r="D291" s="0" t="s">
        <x:v>68</x:v>
      </x:c>
      <x:c r="E291" s="0" t="s">
        <x:v>58</x:v>
      </x:c>
      <x:c r="F291" s="0" t="s">
        <x:v>59</x:v>
      </x:c>
      <x:c r="G291" s="0" t="s">
        <x:v>88</x:v>
      </x:c>
      <x:c r="H291" s="0">
        <x:v>1.91</x:v>
      </x:c>
    </x:row>
    <x:row r="292" spans="1:8">
      <x:c r="A292" s="0" t="s">
        <x:v>86</x:v>
      </x:c>
      <x:c r="B292" s="0" t="s">
        <x:v>87</x:v>
      </x:c>
      <x:c r="C292" s="0" t="s">
        <x:v>69</x:v>
      </x:c>
      <x:c r="D292" s="0" t="s">
        <x:v>69</x:v>
      </x:c>
      <x:c r="E292" s="0" t="s">
        <x:v>49</x:v>
      </x:c>
      <x:c r="F292" s="0" t="s">
        <x:v>50</x:v>
      </x:c>
      <x:c r="G292" s="0" t="s">
        <x:v>88</x:v>
      </x:c>
      <x:c r="H292" s="0">
        <x:v>22.08</x:v>
      </x:c>
    </x:row>
    <x:row r="293" spans="1:8">
      <x:c r="A293" s="0" t="s">
        <x:v>86</x:v>
      </x:c>
      <x:c r="B293" s="0" t="s">
        <x:v>87</x:v>
      </x:c>
      <x:c r="C293" s="0" t="s">
        <x:v>69</x:v>
      </x:c>
      <x:c r="D293" s="0" t="s">
        <x:v>69</x:v>
      </x:c>
      <x:c r="E293" s="0" t="s">
        <x:v>52</x:v>
      </x:c>
      <x:c r="F293" s="0" t="s">
        <x:v>53</x:v>
      </x:c>
      <x:c r="G293" s="0" t="s">
        <x:v>88</x:v>
      </x:c>
      <x:c r="H293" s="0">
        <x:v>2.45</x:v>
      </x:c>
    </x:row>
    <x:row r="294" spans="1:8">
      <x:c r="A294" s="0" t="s">
        <x:v>86</x:v>
      </x:c>
      <x:c r="B294" s="0" t="s">
        <x:v>87</x:v>
      </x:c>
      <x:c r="C294" s="0" t="s">
        <x:v>69</x:v>
      </x:c>
      <x:c r="D294" s="0" t="s">
        <x:v>69</x:v>
      </x:c>
      <x:c r="E294" s="0" t="s">
        <x:v>54</x:v>
      </x:c>
      <x:c r="F294" s="0" t="s">
        <x:v>55</x:v>
      </x:c>
      <x:c r="G294" s="0" t="s">
        <x:v>88</x:v>
      </x:c>
      <x:c r="H294" s="0">
        <x:v>65.77</x:v>
      </x:c>
    </x:row>
    <x:row r="295" spans="1:8">
      <x:c r="A295" s="0" t="s">
        <x:v>86</x:v>
      </x:c>
      <x:c r="B295" s="0" t="s">
        <x:v>87</x:v>
      </x:c>
      <x:c r="C295" s="0" t="s">
        <x:v>69</x:v>
      </x:c>
      <x:c r="D295" s="0" t="s">
        <x:v>69</x:v>
      </x:c>
      <x:c r="E295" s="0" t="s">
        <x:v>56</x:v>
      </x:c>
      <x:c r="F295" s="0" t="s">
        <x:v>57</x:v>
      </x:c>
      <x:c r="G295" s="0" t="s">
        <x:v>88</x:v>
      </x:c>
      <x:c r="H295" s="0">
        <x:v>7.78</x:v>
      </x:c>
    </x:row>
    <x:row r="296" spans="1:8">
      <x:c r="A296" s="0" t="s">
        <x:v>86</x:v>
      </x:c>
      <x:c r="B296" s="0" t="s">
        <x:v>87</x:v>
      </x:c>
      <x:c r="C296" s="0" t="s">
        <x:v>69</x:v>
      </x:c>
      <x:c r="D296" s="0" t="s">
        <x:v>69</x:v>
      </x:c>
      <x:c r="E296" s="0" t="s">
        <x:v>58</x:v>
      </x:c>
      <x:c r="F296" s="0" t="s">
        <x:v>59</x:v>
      </x:c>
      <x:c r="G296" s="0" t="s">
        <x:v>88</x:v>
      </x:c>
      <x:c r="H296" s="0">
        <x:v>1.92</x:v>
      </x:c>
    </x:row>
    <x:row r="297" spans="1:8">
      <x:c r="A297" s="0" t="s">
        <x:v>86</x:v>
      </x:c>
      <x:c r="B297" s="0" t="s">
        <x:v>87</x:v>
      </x:c>
      <x:c r="C297" s="0" t="s">
        <x:v>70</x:v>
      </x:c>
      <x:c r="D297" s="0" t="s">
        <x:v>70</x:v>
      </x:c>
      <x:c r="E297" s="0" t="s">
        <x:v>49</x:v>
      </x:c>
      <x:c r="F297" s="0" t="s">
        <x:v>50</x:v>
      </x:c>
      <x:c r="G297" s="0" t="s">
        <x:v>88</x:v>
      </x:c>
      <x:c r="H297" s="0">
        <x:v>19.84</x:v>
      </x:c>
    </x:row>
    <x:row r="298" spans="1:8">
      <x:c r="A298" s="0" t="s">
        <x:v>86</x:v>
      </x:c>
      <x:c r="B298" s="0" t="s">
        <x:v>87</x:v>
      </x:c>
      <x:c r="C298" s="0" t="s">
        <x:v>70</x:v>
      </x:c>
      <x:c r="D298" s="0" t="s">
        <x:v>70</x:v>
      </x:c>
      <x:c r="E298" s="0" t="s">
        <x:v>52</x:v>
      </x:c>
      <x:c r="F298" s="0" t="s">
        <x:v>53</x:v>
      </x:c>
      <x:c r="G298" s="0" t="s">
        <x:v>88</x:v>
      </x:c>
      <x:c r="H298" s="0">
        <x:v>1.81</x:v>
      </x:c>
    </x:row>
    <x:row r="299" spans="1:8">
      <x:c r="A299" s="0" t="s">
        <x:v>86</x:v>
      </x:c>
      <x:c r="B299" s="0" t="s">
        <x:v>87</x:v>
      </x:c>
      <x:c r="C299" s="0" t="s">
        <x:v>70</x:v>
      </x:c>
      <x:c r="D299" s="0" t="s">
        <x:v>70</x:v>
      </x:c>
      <x:c r="E299" s="0" t="s">
        <x:v>54</x:v>
      </x:c>
      <x:c r="F299" s="0" t="s">
        <x:v>55</x:v>
      </x:c>
      <x:c r="G299" s="0" t="s">
        <x:v>88</x:v>
      </x:c>
      <x:c r="H299" s="0">
        <x:v>69.29</x:v>
      </x:c>
    </x:row>
    <x:row r="300" spans="1:8">
      <x:c r="A300" s="0" t="s">
        <x:v>86</x:v>
      </x:c>
      <x:c r="B300" s="0" t="s">
        <x:v>87</x:v>
      </x:c>
      <x:c r="C300" s="0" t="s">
        <x:v>70</x:v>
      </x:c>
      <x:c r="D300" s="0" t="s">
        <x:v>70</x:v>
      </x:c>
      <x:c r="E300" s="0" t="s">
        <x:v>56</x:v>
      </x:c>
      <x:c r="F300" s="0" t="s">
        <x:v>57</x:v>
      </x:c>
      <x:c r="G300" s="0" t="s">
        <x:v>88</x:v>
      </x:c>
      <x:c r="H300" s="0">
        <x:v>7.13</x:v>
      </x:c>
    </x:row>
    <x:row r="301" spans="1:8">
      <x:c r="A301" s="0" t="s">
        <x:v>86</x:v>
      </x:c>
      <x:c r="B301" s="0" t="s">
        <x:v>87</x:v>
      </x:c>
      <x:c r="C301" s="0" t="s">
        <x:v>70</x:v>
      </x:c>
      <x:c r="D301" s="0" t="s">
        <x:v>70</x:v>
      </x:c>
      <x:c r="E301" s="0" t="s">
        <x:v>58</x:v>
      </x:c>
      <x:c r="F301" s="0" t="s">
        <x:v>59</x:v>
      </x:c>
      <x:c r="G301" s="0" t="s">
        <x:v>88</x:v>
      </x:c>
      <x:c r="H301" s="0">
        <x:v>1.93</x:v>
      </x:c>
    </x:row>
    <x:row r="302" spans="1:8">
      <x:c r="A302" s="0" t="s">
        <x:v>86</x:v>
      </x:c>
      <x:c r="B302" s="0" t="s">
        <x:v>87</x:v>
      </x:c>
      <x:c r="C302" s="0" t="s">
        <x:v>71</x:v>
      </x:c>
      <x:c r="D302" s="0" t="s">
        <x:v>71</x:v>
      </x:c>
      <x:c r="E302" s="0" t="s">
        <x:v>49</x:v>
      </x:c>
      <x:c r="F302" s="0" t="s">
        <x:v>50</x:v>
      </x:c>
      <x:c r="G302" s="0" t="s">
        <x:v>88</x:v>
      </x:c>
      <x:c r="H302" s="0">
        <x:v>18.21</x:v>
      </x:c>
    </x:row>
    <x:row r="303" spans="1:8">
      <x:c r="A303" s="0" t="s">
        <x:v>86</x:v>
      </x:c>
      <x:c r="B303" s="0" t="s">
        <x:v>87</x:v>
      </x:c>
      <x:c r="C303" s="0" t="s">
        <x:v>71</x:v>
      </x:c>
      <x:c r="D303" s="0" t="s">
        <x:v>71</x:v>
      </x:c>
      <x:c r="E303" s="0" t="s">
        <x:v>52</x:v>
      </x:c>
      <x:c r="F303" s="0" t="s">
        <x:v>53</x:v>
      </x:c>
      <x:c r="G303" s="0" t="s">
        <x:v>88</x:v>
      </x:c>
      <x:c r="H303" s="0">
        <x:v>1.47</x:v>
      </x:c>
    </x:row>
    <x:row r="304" spans="1:8">
      <x:c r="A304" s="0" t="s">
        <x:v>86</x:v>
      </x:c>
      <x:c r="B304" s="0" t="s">
        <x:v>87</x:v>
      </x:c>
      <x:c r="C304" s="0" t="s">
        <x:v>71</x:v>
      </x:c>
      <x:c r="D304" s="0" t="s">
        <x:v>71</x:v>
      </x:c>
      <x:c r="E304" s="0" t="s">
        <x:v>54</x:v>
      </x:c>
      <x:c r="F304" s="0" t="s">
        <x:v>55</x:v>
      </x:c>
      <x:c r="G304" s="0" t="s">
        <x:v>88</x:v>
      </x:c>
      <x:c r="H304" s="0">
        <x:v>71.85</x:v>
      </x:c>
    </x:row>
    <x:row r="305" spans="1:8">
      <x:c r="A305" s="0" t="s">
        <x:v>86</x:v>
      </x:c>
      <x:c r="B305" s="0" t="s">
        <x:v>87</x:v>
      </x:c>
      <x:c r="C305" s="0" t="s">
        <x:v>71</x:v>
      </x:c>
      <x:c r="D305" s="0" t="s">
        <x:v>71</x:v>
      </x:c>
      <x:c r="E305" s="0" t="s">
        <x:v>56</x:v>
      </x:c>
      <x:c r="F305" s="0" t="s">
        <x:v>57</x:v>
      </x:c>
      <x:c r="G305" s="0" t="s">
        <x:v>88</x:v>
      </x:c>
      <x:c r="H305" s="0">
        <x:v>6.82</x:v>
      </x:c>
    </x:row>
    <x:row r="306" spans="1:8">
      <x:c r="A306" s="0" t="s">
        <x:v>86</x:v>
      </x:c>
      <x:c r="B306" s="0" t="s">
        <x:v>87</x:v>
      </x:c>
      <x:c r="C306" s="0" t="s">
        <x:v>71</x:v>
      </x:c>
      <x:c r="D306" s="0" t="s">
        <x:v>71</x:v>
      </x:c>
      <x:c r="E306" s="0" t="s">
        <x:v>58</x:v>
      </x:c>
      <x:c r="F306" s="0" t="s">
        <x:v>59</x:v>
      </x:c>
      <x:c r="G306" s="0" t="s">
        <x:v>88</x:v>
      </x:c>
      <x:c r="H306" s="0">
        <x:v>1.64</x:v>
      </x:c>
    </x:row>
    <x:row r="307" spans="1:8">
      <x:c r="A307" s="0" t="s">
        <x:v>86</x:v>
      </x:c>
      <x:c r="B307" s="0" t="s">
        <x:v>87</x:v>
      </x:c>
      <x:c r="C307" s="0" t="s">
        <x:v>72</x:v>
      </x:c>
      <x:c r="D307" s="0" t="s">
        <x:v>72</x:v>
      </x:c>
      <x:c r="E307" s="0" t="s">
        <x:v>49</x:v>
      </x:c>
      <x:c r="F307" s="0" t="s">
        <x:v>50</x:v>
      </x:c>
      <x:c r="G307" s="0" t="s">
        <x:v>88</x:v>
      </x:c>
      <x:c r="H307" s="0">
        <x:v>18.61</x:v>
      </x:c>
    </x:row>
    <x:row r="308" spans="1:8">
      <x:c r="A308" s="0" t="s">
        <x:v>86</x:v>
      </x:c>
      <x:c r="B308" s="0" t="s">
        <x:v>87</x:v>
      </x:c>
      <x:c r="C308" s="0" t="s">
        <x:v>72</x:v>
      </x:c>
      <x:c r="D308" s="0" t="s">
        <x:v>72</x:v>
      </x:c>
      <x:c r="E308" s="0" t="s">
        <x:v>52</x:v>
      </x:c>
      <x:c r="F308" s="0" t="s">
        <x:v>53</x:v>
      </x:c>
      <x:c r="G308" s="0" t="s">
        <x:v>88</x:v>
      </x:c>
      <x:c r="H308" s="0">
        <x:v>1.02</x:v>
      </x:c>
    </x:row>
    <x:row r="309" spans="1:8">
      <x:c r="A309" s="0" t="s">
        <x:v>86</x:v>
      </x:c>
      <x:c r="B309" s="0" t="s">
        <x:v>87</x:v>
      </x:c>
      <x:c r="C309" s="0" t="s">
        <x:v>72</x:v>
      </x:c>
      <x:c r="D309" s="0" t="s">
        <x:v>72</x:v>
      </x:c>
      <x:c r="E309" s="0" t="s">
        <x:v>54</x:v>
      </x:c>
      <x:c r="F309" s="0" t="s">
        <x:v>55</x:v>
      </x:c>
      <x:c r="G309" s="0" t="s">
        <x:v>88</x:v>
      </x:c>
      <x:c r="H309" s="0">
        <x:v>71.86</x:v>
      </x:c>
    </x:row>
    <x:row r="310" spans="1:8">
      <x:c r="A310" s="0" t="s">
        <x:v>86</x:v>
      </x:c>
      <x:c r="B310" s="0" t="s">
        <x:v>87</x:v>
      </x:c>
      <x:c r="C310" s="0" t="s">
        <x:v>72</x:v>
      </x:c>
      <x:c r="D310" s="0" t="s">
        <x:v>72</x:v>
      </x:c>
      <x:c r="E310" s="0" t="s">
        <x:v>56</x:v>
      </x:c>
      <x:c r="F310" s="0" t="s">
        <x:v>57</x:v>
      </x:c>
      <x:c r="G310" s="0" t="s">
        <x:v>88</x:v>
      </x:c>
      <x:c r="H310" s="0">
        <x:v>7.11</x:v>
      </x:c>
    </x:row>
    <x:row r="311" spans="1:8">
      <x:c r="A311" s="0" t="s">
        <x:v>86</x:v>
      </x:c>
      <x:c r="B311" s="0" t="s">
        <x:v>87</x:v>
      </x:c>
      <x:c r="C311" s="0" t="s">
        <x:v>72</x:v>
      </x:c>
      <x:c r="D311" s="0" t="s">
        <x:v>72</x:v>
      </x:c>
      <x:c r="E311" s="0" t="s">
        <x:v>58</x:v>
      </x:c>
      <x:c r="F311" s="0" t="s">
        <x:v>59</x:v>
      </x:c>
      <x:c r="G311" s="0" t="s">
        <x:v>88</x:v>
      </x:c>
      <x:c r="H311" s="0">
        <x:v>1.4</x:v>
      </x:c>
    </x:row>
    <x:row r="312" spans="1:8">
      <x:c r="A312" s="0" t="s">
        <x:v>86</x:v>
      </x:c>
      <x:c r="B312" s="0" t="s">
        <x:v>87</x:v>
      </x:c>
      <x:c r="C312" s="0" t="s">
        <x:v>73</x:v>
      </x:c>
      <x:c r="D312" s="0" t="s">
        <x:v>73</x:v>
      </x:c>
      <x:c r="E312" s="0" t="s">
        <x:v>49</x:v>
      </x:c>
      <x:c r="F312" s="0" t="s">
        <x:v>50</x:v>
      </x:c>
      <x:c r="G312" s="0" t="s">
        <x:v>88</x:v>
      </x:c>
      <x:c r="H312" s="0">
        <x:v>18.65</x:v>
      </x:c>
    </x:row>
    <x:row r="313" spans="1:8">
      <x:c r="A313" s="0" t="s">
        <x:v>86</x:v>
      </x:c>
      <x:c r="B313" s="0" t="s">
        <x:v>87</x:v>
      </x:c>
      <x:c r="C313" s="0" t="s">
        <x:v>73</x:v>
      </x:c>
      <x:c r="D313" s="0" t="s">
        <x:v>73</x:v>
      </x:c>
      <x:c r="E313" s="0" t="s">
        <x:v>52</x:v>
      </x:c>
      <x:c r="F313" s="0" t="s">
        <x:v>53</x:v>
      </x:c>
      <x:c r="G313" s="0" t="s">
        <x:v>88</x:v>
      </x:c>
      <x:c r="H313" s="0">
        <x:v>1.52</x:v>
      </x:c>
    </x:row>
    <x:row r="314" spans="1:8">
      <x:c r="A314" s="0" t="s">
        <x:v>86</x:v>
      </x:c>
      <x:c r="B314" s="0" t="s">
        <x:v>87</x:v>
      </x:c>
      <x:c r="C314" s="0" t="s">
        <x:v>73</x:v>
      </x:c>
      <x:c r="D314" s="0" t="s">
        <x:v>73</x:v>
      </x:c>
      <x:c r="E314" s="0" t="s">
        <x:v>54</x:v>
      </x:c>
      <x:c r="F314" s="0" t="s">
        <x:v>55</x:v>
      </x:c>
      <x:c r="G314" s="0" t="s">
        <x:v>88</x:v>
      </x:c>
      <x:c r="H314" s="0">
        <x:v>72.25</x:v>
      </x:c>
    </x:row>
    <x:row r="315" spans="1:8">
      <x:c r="A315" s="0" t="s">
        <x:v>86</x:v>
      </x:c>
      <x:c r="B315" s="0" t="s">
        <x:v>87</x:v>
      </x:c>
      <x:c r="C315" s="0" t="s">
        <x:v>73</x:v>
      </x:c>
      <x:c r="D315" s="0" t="s">
        <x:v>73</x:v>
      </x:c>
      <x:c r="E315" s="0" t="s">
        <x:v>56</x:v>
      </x:c>
      <x:c r="F315" s="0" t="s">
        <x:v>57</x:v>
      </x:c>
      <x:c r="G315" s="0" t="s">
        <x:v>88</x:v>
      </x:c>
      <x:c r="H315" s="0">
        <x:v>6.55</x:v>
      </x:c>
    </x:row>
    <x:row r="316" spans="1:8">
      <x:c r="A316" s="0" t="s">
        <x:v>86</x:v>
      </x:c>
      <x:c r="B316" s="0" t="s">
        <x:v>87</x:v>
      </x:c>
      <x:c r="C316" s="0" t="s">
        <x:v>73</x:v>
      </x:c>
      <x:c r="D316" s="0" t="s">
        <x:v>73</x:v>
      </x:c>
      <x:c r="E316" s="0" t="s">
        <x:v>58</x:v>
      </x:c>
      <x:c r="F316" s="0" t="s">
        <x:v>59</x:v>
      </x:c>
      <x:c r="G316" s="0" t="s">
        <x:v>88</x:v>
      </x:c>
      <x:c r="H316" s="0">
        <x:v>1.02</x:v>
      </x:c>
    </x:row>
    <x:row r="317" spans="1:8">
      <x:c r="A317" s="0" t="s">
        <x:v>86</x:v>
      </x:c>
      <x:c r="B317" s="0" t="s">
        <x:v>87</x:v>
      </x:c>
      <x:c r="C317" s="0" t="s">
        <x:v>74</x:v>
      </x:c>
      <x:c r="D317" s="0" t="s">
        <x:v>74</x:v>
      </x:c>
      <x:c r="E317" s="0" t="s">
        <x:v>49</x:v>
      </x:c>
      <x:c r="F317" s="0" t="s">
        <x:v>50</x:v>
      </x:c>
      <x:c r="G317" s="0" t="s">
        <x:v>88</x:v>
      </x:c>
      <x:c r="H317" s="0">
        <x:v>17.32</x:v>
      </x:c>
    </x:row>
    <x:row r="318" spans="1:8">
      <x:c r="A318" s="0" t="s">
        <x:v>86</x:v>
      </x:c>
      <x:c r="B318" s="0" t="s">
        <x:v>87</x:v>
      </x:c>
      <x:c r="C318" s="0" t="s">
        <x:v>74</x:v>
      </x:c>
      <x:c r="D318" s="0" t="s">
        <x:v>74</x:v>
      </x:c>
      <x:c r="E318" s="0" t="s">
        <x:v>52</x:v>
      </x:c>
      <x:c r="F318" s="0" t="s">
        <x:v>53</x:v>
      </x:c>
      <x:c r="G318" s="0" t="s">
        <x:v>88</x:v>
      </x:c>
      <x:c r="H318" s="0">
        <x:v>1.27</x:v>
      </x:c>
    </x:row>
    <x:row r="319" spans="1:8">
      <x:c r="A319" s="0" t="s">
        <x:v>86</x:v>
      </x:c>
      <x:c r="B319" s="0" t="s">
        <x:v>87</x:v>
      </x:c>
      <x:c r="C319" s="0" t="s">
        <x:v>74</x:v>
      </x:c>
      <x:c r="D319" s="0" t="s">
        <x:v>74</x:v>
      </x:c>
      <x:c r="E319" s="0" t="s">
        <x:v>54</x:v>
      </x:c>
      <x:c r="F319" s="0" t="s">
        <x:v>55</x:v>
      </x:c>
      <x:c r="G319" s="0" t="s">
        <x:v>88</x:v>
      </x:c>
      <x:c r="H319" s="0">
        <x:v>73.9</x:v>
      </x:c>
    </x:row>
    <x:row r="320" spans="1:8">
      <x:c r="A320" s="0" t="s">
        <x:v>86</x:v>
      </x:c>
      <x:c r="B320" s="0" t="s">
        <x:v>87</x:v>
      </x:c>
      <x:c r="C320" s="0" t="s">
        <x:v>74</x:v>
      </x:c>
      <x:c r="D320" s="0" t="s">
        <x:v>74</x:v>
      </x:c>
      <x:c r="E320" s="0" t="s">
        <x:v>56</x:v>
      </x:c>
      <x:c r="F320" s="0" t="s">
        <x:v>57</x:v>
      </x:c>
      <x:c r="G320" s="0" t="s">
        <x:v>88</x:v>
      </x:c>
      <x:c r="H320" s="0">
        <x:v>6.51</x:v>
      </x:c>
    </x:row>
    <x:row r="321" spans="1:8">
      <x:c r="A321" s="0" t="s">
        <x:v>86</x:v>
      </x:c>
      <x:c r="B321" s="0" t="s">
        <x:v>87</x:v>
      </x:c>
      <x:c r="C321" s="0" t="s">
        <x:v>74</x:v>
      </x:c>
      <x:c r="D321" s="0" t="s">
        <x:v>74</x:v>
      </x:c>
      <x:c r="E321" s="0" t="s">
        <x:v>58</x:v>
      </x:c>
      <x:c r="F321" s="0" t="s">
        <x:v>59</x:v>
      </x:c>
      <x:c r="G321" s="0" t="s">
        <x:v>88</x:v>
      </x:c>
      <x:c r="H321" s="0">
        <x:v>1</x:v>
      </x:c>
    </x:row>
    <x:row r="322" spans="1:8">
      <x:c r="A322" s="0" t="s">
        <x:v>86</x:v>
      </x:c>
      <x:c r="B322" s="0" t="s">
        <x:v>87</x:v>
      </x:c>
      <x:c r="C322" s="0" t="s">
        <x:v>75</x:v>
      </x:c>
      <x:c r="D322" s="0" t="s">
        <x:v>75</x:v>
      </x:c>
      <x:c r="E322" s="0" t="s">
        <x:v>49</x:v>
      </x:c>
      <x:c r="F322" s="0" t="s">
        <x:v>50</x:v>
      </x:c>
      <x:c r="G322" s="0" t="s">
        <x:v>88</x:v>
      </x:c>
      <x:c r="H322" s="0">
        <x:v>17.53</x:v>
      </x:c>
    </x:row>
    <x:row r="323" spans="1:8">
      <x:c r="A323" s="0" t="s">
        <x:v>86</x:v>
      </x:c>
      <x:c r="B323" s="0" t="s">
        <x:v>87</x:v>
      </x:c>
      <x:c r="C323" s="0" t="s">
        <x:v>75</x:v>
      </x:c>
      <x:c r="D323" s="0" t="s">
        <x:v>75</x:v>
      </x:c>
      <x:c r="E323" s="0" t="s">
        <x:v>52</x:v>
      </x:c>
      <x:c r="F323" s="0" t="s">
        <x:v>53</x:v>
      </x:c>
      <x:c r="G323" s="0" t="s">
        <x:v>88</x:v>
      </x:c>
      <x:c r="H323" s="0">
        <x:v>1.23</x:v>
      </x:c>
    </x:row>
    <x:row r="324" spans="1:8">
      <x:c r="A324" s="0" t="s">
        <x:v>86</x:v>
      </x:c>
      <x:c r="B324" s="0" t="s">
        <x:v>87</x:v>
      </x:c>
      <x:c r="C324" s="0" t="s">
        <x:v>75</x:v>
      </x:c>
      <x:c r="D324" s="0" t="s">
        <x:v>75</x:v>
      </x:c>
      <x:c r="E324" s="0" t="s">
        <x:v>54</x:v>
      </x:c>
      <x:c r="F324" s="0" t="s">
        <x:v>55</x:v>
      </x:c>
      <x:c r="G324" s="0" t="s">
        <x:v>88</x:v>
      </x:c>
      <x:c r="H324" s="0">
        <x:v>73.87</x:v>
      </x:c>
    </x:row>
    <x:row r="325" spans="1:8">
      <x:c r="A325" s="0" t="s">
        <x:v>86</x:v>
      </x:c>
      <x:c r="B325" s="0" t="s">
        <x:v>87</x:v>
      </x:c>
      <x:c r="C325" s="0" t="s">
        <x:v>75</x:v>
      </x:c>
      <x:c r="D325" s="0" t="s">
        <x:v>75</x:v>
      </x:c>
      <x:c r="E325" s="0" t="s">
        <x:v>56</x:v>
      </x:c>
      <x:c r="F325" s="0" t="s">
        <x:v>57</x:v>
      </x:c>
      <x:c r="G325" s="0" t="s">
        <x:v>88</x:v>
      </x:c>
      <x:c r="H325" s="0">
        <x:v>6.37</x:v>
      </x:c>
    </x:row>
    <x:row r="326" spans="1:8">
      <x:c r="A326" s="0" t="s">
        <x:v>86</x:v>
      </x:c>
      <x:c r="B326" s="0" t="s">
        <x:v>87</x:v>
      </x:c>
      <x:c r="C326" s="0" t="s">
        <x:v>75</x:v>
      </x:c>
      <x:c r="D326" s="0" t="s">
        <x:v>75</x:v>
      </x:c>
      <x:c r="E326" s="0" t="s">
        <x:v>58</x:v>
      </x:c>
      <x:c r="F326" s="0" t="s">
        <x:v>59</x:v>
      </x:c>
      <x:c r="G326" s="0" t="s">
        <x:v>88</x:v>
      </x:c>
      <x:c r="H326" s="0">
        <x:v>0.99</x:v>
      </x:c>
    </x:row>
    <x:row r="327" spans="1:8">
      <x:c r="A327" s="0" t="s">
        <x:v>86</x:v>
      </x:c>
      <x:c r="B327" s="0" t="s">
        <x:v>87</x:v>
      </x:c>
      <x:c r="C327" s="0" t="s">
        <x:v>76</x:v>
      </x:c>
      <x:c r="D327" s="0" t="s">
        <x:v>76</x:v>
      </x:c>
      <x:c r="E327" s="0" t="s">
        <x:v>49</x:v>
      </x:c>
      <x:c r="F327" s="0" t="s">
        <x:v>50</x:v>
      </x:c>
      <x:c r="G327" s="0" t="s">
        <x:v>88</x:v>
      </x:c>
      <x:c r="H327" s="0">
        <x:v>17.22</x:v>
      </x:c>
    </x:row>
    <x:row r="328" spans="1:8">
      <x:c r="A328" s="0" t="s">
        <x:v>86</x:v>
      </x:c>
      <x:c r="B328" s="0" t="s">
        <x:v>87</x:v>
      </x:c>
      <x:c r="C328" s="0" t="s">
        <x:v>76</x:v>
      </x:c>
      <x:c r="D328" s="0" t="s">
        <x:v>76</x:v>
      </x:c>
      <x:c r="E328" s="0" t="s">
        <x:v>52</x:v>
      </x:c>
      <x:c r="F328" s="0" t="s">
        <x:v>53</x:v>
      </x:c>
      <x:c r="G328" s="0" t="s">
        <x:v>88</x:v>
      </x:c>
      <x:c r="H328" s="0">
        <x:v>1.27</x:v>
      </x:c>
    </x:row>
    <x:row r="329" spans="1:8">
      <x:c r="A329" s="0" t="s">
        <x:v>86</x:v>
      </x:c>
      <x:c r="B329" s="0" t="s">
        <x:v>87</x:v>
      </x:c>
      <x:c r="C329" s="0" t="s">
        <x:v>76</x:v>
      </x:c>
      <x:c r="D329" s="0" t="s">
        <x:v>76</x:v>
      </x:c>
      <x:c r="E329" s="0" t="s">
        <x:v>54</x:v>
      </x:c>
      <x:c r="F329" s="0" t="s">
        <x:v>55</x:v>
      </x:c>
      <x:c r="G329" s="0" t="s">
        <x:v>88</x:v>
      </x:c>
      <x:c r="H329" s="0">
        <x:v>74.01</x:v>
      </x:c>
    </x:row>
    <x:row r="330" spans="1:8">
      <x:c r="A330" s="0" t="s">
        <x:v>86</x:v>
      </x:c>
      <x:c r="B330" s="0" t="s">
        <x:v>87</x:v>
      </x:c>
      <x:c r="C330" s="0" t="s">
        <x:v>76</x:v>
      </x:c>
      <x:c r="D330" s="0" t="s">
        <x:v>76</x:v>
      </x:c>
      <x:c r="E330" s="0" t="s">
        <x:v>56</x:v>
      </x:c>
      <x:c r="F330" s="0" t="s">
        <x:v>57</x:v>
      </x:c>
      <x:c r="G330" s="0" t="s">
        <x:v>88</x:v>
      </x:c>
      <x:c r="H330" s="0">
        <x:v>6.54</x:v>
      </x:c>
    </x:row>
    <x:row r="331" spans="1:8">
      <x:c r="A331" s="0" t="s">
        <x:v>86</x:v>
      </x:c>
      <x:c r="B331" s="0" t="s">
        <x:v>87</x:v>
      </x:c>
      <x:c r="C331" s="0" t="s">
        <x:v>76</x:v>
      </x:c>
      <x:c r="D331" s="0" t="s">
        <x:v>76</x:v>
      </x:c>
      <x:c r="E331" s="0" t="s">
        <x:v>58</x:v>
      </x:c>
      <x:c r="F331" s="0" t="s">
        <x:v>59</x:v>
      </x:c>
      <x:c r="G331" s="0" t="s">
        <x:v>88</x:v>
      </x:c>
      <x:c r="H331" s="0">
        <x:v>0.96</x:v>
      </x:c>
    </x:row>
    <x:row r="332" spans="1:8">
      <x:c r="A332" s="0" t="s">
        <x:v>86</x:v>
      </x:c>
      <x:c r="B332" s="0" t="s">
        <x:v>87</x:v>
      </x:c>
      <x:c r="C332" s="0" t="s">
        <x:v>77</x:v>
      </x:c>
      <x:c r="D332" s="0" t="s">
        <x:v>77</x:v>
      </x:c>
      <x:c r="E332" s="0" t="s">
        <x:v>49</x:v>
      </x:c>
      <x:c r="F332" s="0" t="s">
        <x:v>50</x:v>
      </x:c>
      <x:c r="G332" s="0" t="s">
        <x:v>88</x:v>
      </x:c>
      <x:c r="H332" s="0">
        <x:v>16.92</x:v>
      </x:c>
    </x:row>
    <x:row r="333" spans="1:8">
      <x:c r="A333" s="0" t="s">
        <x:v>86</x:v>
      </x:c>
      <x:c r="B333" s="0" t="s">
        <x:v>87</x:v>
      </x:c>
      <x:c r="C333" s="0" t="s">
        <x:v>77</x:v>
      </x:c>
      <x:c r="D333" s="0" t="s">
        <x:v>77</x:v>
      </x:c>
      <x:c r="E333" s="0" t="s">
        <x:v>52</x:v>
      </x:c>
      <x:c r="F333" s="0" t="s">
        <x:v>53</x:v>
      </x:c>
      <x:c r="G333" s="0" t="s">
        <x:v>88</x:v>
      </x:c>
      <x:c r="H333" s="0">
        <x:v>1.27</x:v>
      </x:c>
    </x:row>
    <x:row r="334" spans="1:8">
      <x:c r="A334" s="0" t="s">
        <x:v>86</x:v>
      </x:c>
      <x:c r="B334" s="0" t="s">
        <x:v>87</x:v>
      </x:c>
      <x:c r="C334" s="0" t="s">
        <x:v>77</x:v>
      </x:c>
      <x:c r="D334" s="0" t="s">
        <x:v>77</x:v>
      </x:c>
      <x:c r="E334" s="0" t="s">
        <x:v>54</x:v>
      </x:c>
      <x:c r="F334" s="0" t="s">
        <x:v>55</x:v>
      </x:c>
      <x:c r="G334" s="0" t="s">
        <x:v>88</x:v>
      </x:c>
      <x:c r="H334" s="0">
        <x:v>74.51</x:v>
      </x:c>
    </x:row>
    <x:row r="335" spans="1:8">
      <x:c r="A335" s="0" t="s">
        <x:v>86</x:v>
      </x:c>
      <x:c r="B335" s="0" t="s">
        <x:v>87</x:v>
      </x:c>
      <x:c r="C335" s="0" t="s">
        <x:v>77</x:v>
      </x:c>
      <x:c r="D335" s="0" t="s">
        <x:v>77</x:v>
      </x:c>
      <x:c r="E335" s="0" t="s">
        <x:v>56</x:v>
      </x:c>
      <x:c r="F335" s="0" t="s">
        <x:v>57</x:v>
      </x:c>
      <x:c r="G335" s="0" t="s">
        <x:v>88</x:v>
      </x:c>
      <x:c r="H335" s="0">
        <x:v>6.34</x:v>
      </x:c>
    </x:row>
    <x:row r="336" spans="1:8">
      <x:c r="A336" s="0" t="s">
        <x:v>86</x:v>
      </x:c>
      <x:c r="B336" s="0" t="s">
        <x:v>87</x:v>
      </x:c>
      <x:c r="C336" s="0" t="s">
        <x:v>77</x:v>
      </x:c>
      <x:c r="D336" s="0" t="s">
        <x:v>77</x:v>
      </x:c>
      <x:c r="E336" s="0" t="s">
        <x:v>58</x:v>
      </x:c>
      <x:c r="F336" s="0" t="s">
        <x:v>59</x:v>
      </x:c>
      <x:c r="G336" s="0" t="s">
        <x:v>88</x:v>
      </x:c>
      <x:c r="H336" s="0">
        <x:v>0.96</x:v>
      </x:c>
    </x:row>
    <x:row r="337" spans="1:8">
      <x:c r="A337" s="0" t="s">
        <x:v>86</x:v>
      </x:c>
      <x:c r="B337" s="0" t="s">
        <x:v>87</x:v>
      </x:c>
      <x:c r="C337" s="0" t="s">
        <x:v>78</x:v>
      </x:c>
      <x:c r="D337" s="0" t="s">
        <x:v>78</x:v>
      </x:c>
      <x:c r="E337" s="0" t="s">
        <x:v>49</x:v>
      </x:c>
      <x:c r="F337" s="0" t="s">
        <x:v>50</x:v>
      </x:c>
      <x:c r="G337" s="0" t="s">
        <x:v>88</x:v>
      </x:c>
      <x:c r="H337" s="0">
        <x:v>16.24</x:v>
      </x:c>
    </x:row>
    <x:row r="338" spans="1:8">
      <x:c r="A338" s="0" t="s">
        <x:v>86</x:v>
      </x:c>
      <x:c r="B338" s="0" t="s">
        <x:v>87</x:v>
      </x:c>
      <x:c r="C338" s="0" t="s">
        <x:v>78</x:v>
      </x:c>
      <x:c r="D338" s="0" t="s">
        <x:v>78</x:v>
      </x:c>
      <x:c r="E338" s="0" t="s">
        <x:v>52</x:v>
      </x:c>
      <x:c r="F338" s="0" t="s">
        <x:v>53</x:v>
      </x:c>
      <x:c r="G338" s="0" t="s">
        <x:v>88</x:v>
      </x:c>
      <x:c r="H338" s="0">
        <x:v>1.27</x:v>
      </x:c>
    </x:row>
    <x:row r="339" spans="1:8">
      <x:c r="A339" s="0" t="s">
        <x:v>86</x:v>
      </x:c>
      <x:c r="B339" s="0" t="s">
        <x:v>87</x:v>
      </x:c>
      <x:c r="C339" s="0" t="s">
        <x:v>78</x:v>
      </x:c>
      <x:c r="D339" s="0" t="s">
        <x:v>78</x:v>
      </x:c>
      <x:c r="E339" s="0" t="s">
        <x:v>54</x:v>
      </x:c>
      <x:c r="F339" s="0" t="s">
        <x:v>55</x:v>
      </x:c>
      <x:c r="G339" s="0" t="s">
        <x:v>88</x:v>
      </x:c>
      <x:c r="H339" s="0">
        <x:v>75.11</x:v>
      </x:c>
    </x:row>
    <x:row r="340" spans="1:8">
      <x:c r="A340" s="0" t="s">
        <x:v>86</x:v>
      </x:c>
      <x:c r="B340" s="0" t="s">
        <x:v>87</x:v>
      </x:c>
      <x:c r="C340" s="0" t="s">
        <x:v>78</x:v>
      </x:c>
      <x:c r="D340" s="0" t="s">
        <x:v>78</x:v>
      </x:c>
      <x:c r="E340" s="0" t="s">
        <x:v>56</x:v>
      </x:c>
      <x:c r="F340" s="0" t="s">
        <x:v>57</x:v>
      </x:c>
      <x:c r="G340" s="0" t="s">
        <x:v>88</x:v>
      </x:c>
      <x:c r="H340" s="0">
        <x:v>6.41</x:v>
      </x:c>
    </x:row>
    <x:row r="341" spans="1:8">
      <x:c r="A341" s="0" t="s">
        <x:v>86</x:v>
      </x:c>
      <x:c r="B341" s="0" t="s">
        <x:v>87</x:v>
      </x:c>
      <x:c r="C341" s="0" t="s">
        <x:v>78</x:v>
      </x:c>
      <x:c r="D341" s="0" t="s">
        <x:v>78</x:v>
      </x:c>
      <x:c r="E341" s="0" t="s">
        <x:v>58</x:v>
      </x:c>
      <x:c r="F341" s="0" t="s">
        <x:v>59</x:v>
      </x:c>
      <x:c r="G341" s="0" t="s">
        <x:v>88</x:v>
      </x:c>
      <x:c r="H341" s="0">
        <x:v>0.96</x:v>
      </x:c>
    </x:row>
    <x:row r="342" spans="1:8">
      <x:c r="A342" s="0" t="s">
        <x:v>86</x:v>
      </x:c>
      <x:c r="B342" s="0" t="s">
        <x:v>87</x:v>
      </x:c>
      <x:c r="C342" s="0" t="s">
        <x:v>79</x:v>
      </x:c>
      <x:c r="D342" s="0" t="s">
        <x:v>79</x:v>
      </x:c>
      <x:c r="E342" s="0" t="s">
        <x:v>49</x:v>
      </x:c>
      <x:c r="F342" s="0" t="s">
        <x:v>50</x:v>
      </x:c>
      <x:c r="G342" s="0" t="s">
        <x:v>88</x:v>
      </x:c>
      <x:c r="H342" s="0">
        <x:v>15.75</x:v>
      </x:c>
    </x:row>
    <x:row r="343" spans="1:8">
      <x:c r="A343" s="0" t="s">
        <x:v>86</x:v>
      </x:c>
      <x:c r="B343" s="0" t="s">
        <x:v>87</x:v>
      </x:c>
      <x:c r="C343" s="0" t="s">
        <x:v>79</x:v>
      </x:c>
      <x:c r="D343" s="0" t="s">
        <x:v>79</x:v>
      </x:c>
      <x:c r="E343" s="0" t="s">
        <x:v>52</x:v>
      </x:c>
      <x:c r="F343" s="0" t="s">
        <x:v>53</x:v>
      </x:c>
      <x:c r="G343" s="0" t="s">
        <x:v>88</x:v>
      </x:c>
      <x:c r="H343" s="0">
        <x:v>1.25</x:v>
      </x:c>
    </x:row>
    <x:row r="344" spans="1:8">
      <x:c r="A344" s="0" t="s">
        <x:v>86</x:v>
      </x:c>
      <x:c r="B344" s="0" t="s">
        <x:v>87</x:v>
      </x:c>
      <x:c r="C344" s="0" t="s">
        <x:v>79</x:v>
      </x:c>
      <x:c r="D344" s="0" t="s">
        <x:v>79</x:v>
      </x:c>
      <x:c r="E344" s="0" t="s">
        <x:v>54</x:v>
      </x:c>
      <x:c r="F344" s="0" t="s">
        <x:v>55</x:v>
      </x:c>
      <x:c r="G344" s="0" t="s">
        <x:v>88</x:v>
      </x:c>
      <x:c r="H344" s="0">
        <x:v>75.67</x:v>
      </x:c>
    </x:row>
    <x:row r="345" spans="1:8">
      <x:c r="A345" s="0" t="s">
        <x:v>86</x:v>
      </x:c>
      <x:c r="B345" s="0" t="s">
        <x:v>87</x:v>
      </x:c>
      <x:c r="C345" s="0" t="s">
        <x:v>79</x:v>
      </x:c>
      <x:c r="D345" s="0" t="s">
        <x:v>79</x:v>
      </x:c>
      <x:c r="E345" s="0" t="s">
        <x:v>56</x:v>
      </x:c>
      <x:c r="F345" s="0" t="s">
        <x:v>57</x:v>
      </x:c>
      <x:c r="G345" s="0" t="s">
        <x:v>88</x:v>
      </x:c>
      <x:c r="H345" s="0">
        <x:v>6.46</x:v>
      </x:c>
    </x:row>
    <x:row r="346" spans="1:8">
      <x:c r="A346" s="0" t="s">
        <x:v>86</x:v>
      </x:c>
      <x:c r="B346" s="0" t="s">
        <x:v>87</x:v>
      </x:c>
      <x:c r="C346" s="0" t="s">
        <x:v>79</x:v>
      </x:c>
      <x:c r="D346" s="0" t="s">
        <x:v>79</x:v>
      </x:c>
      <x:c r="E346" s="0" t="s">
        <x:v>58</x:v>
      </x:c>
      <x:c r="F346" s="0" t="s">
        <x:v>59</x:v>
      </x:c>
      <x:c r="G346" s="0" t="s">
        <x:v>88</x:v>
      </x:c>
      <x:c r="H346" s="0">
        <x:v>0.87</x:v>
      </x:c>
    </x:row>
    <x:row r="347" spans="1:8">
      <x:c r="A347" s="0" t="s">
        <x:v>86</x:v>
      </x:c>
      <x:c r="B347" s="0" t="s">
        <x:v>87</x:v>
      </x:c>
      <x:c r="C347" s="0" t="s">
        <x:v>80</x:v>
      </x:c>
      <x:c r="D347" s="0" t="s">
        <x:v>80</x:v>
      </x:c>
      <x:c r="E347" s="0" t="s">
        <x:v>49</x:v>
      </x:c>
      <x:c r="F347" s="0" t="s">
        <x:v>50</x:v>
      </x:c>
      <x:c r="G347" s="0" t="s">
        <x:v>88</x:v>
      </x:c>
      <x:c r="H347" s="0">
        <x:v>15.71</x:v>
      </x:c>
    </x:row>
    <x:row r="348" spans="1:8">
      <x:c r="A348" s="0" t="s">
        <x:v>86</x:v>
      </x:c>
      <x:c r="B348" s="0" t="s">
        <x:v>87</x:v>
      </x:c>
      <x:c r="C348" s="0" t="s">
        <x:v>80</x:v>
      </x:c>
      <x:c r="D348" s="0" t="s">
        <x:v>80</x:v>
      </x:c>
      <x:c r="E348" s="0" t="s">
        <x:v>52</x:v>
      </x:c>
      <x:c r="F348" s="0" t="s">
        <x:v>53</x:v>
      </x:c>
      <x:c r="G348" s="0" t="s">
        <x:v>88</x:v>
      </x:c>
      <x:c r="H348" s="0">
        <x:v>1.22</x:v>
      </x:c>
    </x:row>
    <x:row r="349" spans="1:8">
      <x:c r="A349" s="0" t="s">
        <x:v>86</x:v>
      </x:c>
      <x:c r="B349" s="0" t="s">
        <x:v>87</x:v>
      </x:c>
      <x:c r="C349" s="0" t="s">
        <x:v>80</x:v>
      </x:c>
      <x:c r="D349" s="0" t="s">
        <x:v>80</x:v>
      </x:c>
      <x:c r="E349" s="0" t="s">
        <x:v>54</x:v>
      </x:c>
      <x:c r="F349" s="0" t="s">
        <x:v>55</x:v>
      </x:c>
      <x:c r="G349" s="0" t="s">
        <x:v>88</x:v>
      </x:c>
      <x:c r="H349" s="0">
        <x:v>76.1</x:v>
      </x:c>
    </x:row>
    <x:row r="350" spans="1:8">
      <x:c r="A350" s="0" t="s">
        <x:v>86</x:v>
      </x:c>
      <x:c r="B350" s="0" t="s">
        <x:v>87</x:v>
      </x:c>
      <x:c r="C350" s="0" t="s">
        <x:v>80</x:v>
      </x:c>
      <x:c r="D350" s="0" t="s">
        <x:v>80</x:v>
      </x:c>
      <x:c r="E350" s="0" t="s">
        <x:v>56</x:v>
      </x:c>
      <x:c r="F350" s="0" t="s">
        <x:v>57</x:v>
      </x:c>
      <x:c r="G350" s="0" t="s">
        <x:v>88</x:v>
      </x:c>
      <x:c r="H350" s="0">
        <x:v>6.11</x:v>
      </x:c>
    </x:row>
    <x:row r="351" spans="1:8">
      <x:c r="A351" s="0" t="s">
        <x:v>86</x:v>
      </x:c>
      <x:c r="B351" s="0" t="s">
        <x:v>87</x:v>
      </x:c>
      <x:c r="C351" s="0" t="s">
        <x:v>80</x:v>
      </x:c>
      <x:c r="D351" s="0" t="s">
        <x:v>80</x:v>
      </x:c>
      <x:c r="E351" s="0" t="s">
        <x:v>58</x:v>
      </x:c>
      <x:c r="F351" s="0" t="s">
        <x:v>59</x:v>
      </x:c>
      <x:c r="G351" s="0" t="s">
        <x:v>88</x:v>
      </x:c>
      <x:c r="H351" s="0">
        <x:v>0.87</x:v>
      </x:c>
    </x:row>
    <x:row r="352" spans="1:8">
      <x:c r="A352" s="0" t="s">
        <x:v>86</x:v>
      </x:c>
      <x:c r="B352" s="0" t="s">
        <x:v>87</x:v>
      </x:c>
      <x:c r="C352" s="0" t="s">
        <x:v>81</x:v>
      </x:c>
      <x:c r="D352" s="0" t="s">
        <x:v>81</x:v>
      </x:c>
      <x:c r="E352" s="0" t="s">
        <x:v>49</x:v>
      </x:c>
      <x:c r="F352" s="0" t="s">
        <x:v>50</x:v>
      </x:c>
      <x:c r="G352" s="0" t="s">
        <x:v>88</x:v>
      </x:c>
      <x:c r="H352" s="0">
        <x:v>15.55</x:v>
      </x:c>
    </x:row>
    <x:row r="353" spans="1:8">
      <x:c r="A353" s="0" t="s">
        <x:v>86</x:v>
      </x:c>
      <x:c r="B353" s="0" t="s">
        <x:v>87</x:v>
      </x:c>
      <x:c r="C353" s="0" t="s">
        <x:v>81</x:v>
      </x:c>
      <x:c r="D353" s="0" t="s">
        <x:v>81</x:v>
      </x:c>
      <x:c r="E353" s="0" t="s">
        <x:v>52</x:v>
      </x:c>
      <x:c r="F353" s="0" t="s">
        <x:v>53</x:v>
      </x:c>
      <x:c r="G353" s="0" t="s">
        <x:v>88</x:v>
      </x:c>
      <x:c r="H353" s="0">
        <x:v>1.25</x:v>
      </x:c>
    </x:row>
    <x:row r="354" spans="1:8">
      <x:c r="A354" s="0" t="s">
        <x:v>86</x:v>
      </x:c>
      <x:c r="B354" s="0" t="s">
        <x:v>87</x:v>
      </x:c>
      <x:c r="C354" s="0" t="s">
        <x:v>81</x:v>
      </x:c>
      <x:c r="D354" s="0" t="s">
        <x:v>81</x:v>
      </x:c>
      <x:c r="E354" s="0" t="s">
        <x:v>54</x:v>
      </x:c>
      <x:c r="F354" s="0" t="s">
        <x:v>55</x:v>
      </x:c>
      <x:c r="G354" s="0" t="s">
        <x:v>88</x:v>
      </x:c>
      <x:c r="H354" s="0">
        <x:v>76.49</x:v>
      </x:c>
    </x:row>
    <x:row r="355" spans="1:8">
      <x:c r="A355" s="0" t="s">
        <x:v>86</x:v>
      </x:c>
      <x:c r="B355" s="0" t="s">
        <x:v>87</x:v>
      </x:c>
      <x:c r="C355" s="0" t="s">
        <x:v>81</x:v>
      </x:c>
      <x:c r="D355" s="0" t="s">
        <x:v>81</x:v>
      </x:c>
      <x:c r="E355" s="0" t="s">
        <x:v>56</x:v>
      </x:c>
      <x:c r="F355" s="0" t="s">
        <x:v>57</x:v>
      </x:c>
      <x:c r="G355" s="0" t="s">
        <x:v>88</x:v>
      </x:c>
      <x:c r="H355" s="0">
        <x:v>5.86</x:v>
      </x:c>
    </x:row>
    <x:row r="356" spans="1:8">
      <x:c r="A356" s="0" t="s">
        <x:v>86</x:v>
      </x:c>
      <x:c r="B356" s="0" t="s">
        <x:v>87</x:v>
      </x:c>
      <x:c r="C356" s="0" t="s">
        <x:v>81</x:v>
      </x:c>
      <x:c r="D356" s="0" t="s">
        <x:v>81</x:v>
      </x:c>
      <x:c r="E356" s="0" t="s">
        <x:v>58</x:v>
      </x:c>
      <x:c r="F356" s="0" t="s">
        <x:v>59</x:v>
      </x:c>
      <x:c r="G356" s="0" t="s">
        <x:v>88</x:v>
      </x:c>
      <x:c r="H356" s="0">
        <x:v>0.86</x:v>
      </x:c>
    </x:row>
    <x:row r="357" spans="1:8">
      <x:c r="A357" s="0" t="s">
        <x:v>86</x:v>
      </x:c>
      <x:c r="B357" s="0" t="s">
        <x:v>87</x:v>
      </x:c>
      <x:c r="C357" s="0" t="s">
        <x:v>82</x:v>
      </x:c>
      <x:c r="D357" s="0" t="s">
        <x:v>82</x:v>
      </x:c>
      <x:c r="E357" s="0" t="s">
        <x:v>49</x:v>
      </x:c>
      <x:c r="F357" s="0" t="s">
        <x:v>50</x:v>
      </x:c>
      <x:c r="G357" s="0" t="s">
        <x:v>88</x:v>
      </x:c>
      <x:c r="H357" s="0">
        <x:v>15.65</x:v>
      </x:c>
    </x:row>
    <x:row r="358" spans="1:8">
      <x:c r="A358" s="0" t="s">
        <x:v>86</x:v>
      </x:c>
      <x:c r="B358" s="0" t="s">
        <x:v>87</x:v>
      </x:c>
      <x:c r="C358" s="0" t="s">
        <x:v>82</x:v>
      </x:c>
      <x:c r="D358" s="0" t="s">
        <x:v>82</x:v>
      </x:c>
      <x:c r="E358" s="0" t="s">
        <x:v>52</x:v>
      </x:c>
      <x:c r="F358" s="0" t="s">
        <x:v>53</x:v>
      </x:c>
      <x:c r="G358" s="0" t="s">
        <x:v>88</x:v>
      </x:c>
      <x:c r="H358" s="0">
        <x:v>1.31</x:v>
      </x:c>
    </x:row>
    <x:row r="359" spans="1:8">
      <x:c r="A359" s="0" t="s">
        <x:v>86</x:v>
      </x:c>
      <x:c r="B359" s="0" t="s">
        <x:v>87</x:v>
      </x:c>
      <x:c r="C359" s="0" t="s">
        <x:v>82</x:v>
      </x:c>
      <x:c r="D359" s="0" t="s">
        <x:v>82</x:v>
      </x:c>
      <x:c r="E359" s="0" t="s">
        <x:v>54</x:v>
      </x:c>
      <x:c r="F359" s="0" t="s">
        <x:v>55</x:v>
      </x:c>
      <x:c r="G359" s="0" t="s">
        <x:v>88</x:v>
      </x:c>
      <x:c r="H359" s="0">
        <x:v>76.29</x:v>
      </x:c>
    </x:row>
    <x:row r="360" spans="1:8">
      <x:c r="A360" s="0" t="s">
        <x:v>86</x:v>
      </x:c>
      <x:c r="B360" s="0" t="s">
        <x:v>87</x:v>
      </x:c>
      <x:c r="C360" s="0" t="s">
        <x:v>82</x:v>
      </x:c>
      <x:c r="D360" s="0" t="s">
        <x:v>82</x:v>
      </x:c>
      <x:c r="E360" s="0" t="s">
        <x:v>56</x:v>
      </x:c>
      <x:c r="F360" s="0" t="s">
        <x:v>57</x:v>
      </x:c>
      <x:c r="G360" s="0" t="s">
        <x:v>88</x:v>
      </x:c>
      <x:c r="H360" s="0">
        <x:v>5.91</x:v>
      </x:c>
    </x:row>
    <x:row r="361" spans="1:8">
      <x:c r="A361" s="0" t="s">
        <x:v>86</x:v>
      </x:c>
      <x:c r="B361" s="0" t="s">
        <x:v>87</x:v>
      </x:c>
      <x:c r="C361" s="0" t="s">
        <x:v>82</x:v>
      </x:c>
      <x:c r="D361" s="0" t="s">
        <x:v>82</x:v>
      </x:c>
      <x:c r="E361" s="0" t="s">
        <x:v>58</x:v>
      </x:c>
      <x:c r="F361" s="0" t="s">
        <x:v>59</x:v>
      </x:c>
      <x:c r="G361" s="0" t="s">
        <x:v>88</x:v>
      </x:c>
      <x:c r="H361" s="0">
        <x:v>0.85</x:v>
      </x:c>
    </x:row>
    <x:row r="362" spans="1:8">
      <x:c r="A362" s="0" t="s">
        <x:v>89</x:v>
      </x:c>
      <x:c r="B362" s="0" t="s">
        <x:v>90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88</x:v>
      </x:c>
      <x:c r="H362" s="0">
        <x:v>36.51</x:v>
      </x:c>
    </x:row>
    <x:row r="363" spans="1:8">
      <x:c r="A363" s="0" t="s">
        <x:v>89</x:v>
      </x:c>
      <x:c r="B363" s="0" t="s">
        <x:v>90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88</x:v>
      </x:c>
      <x:c r="H363" s="0">
        <x:v>5.01</x:v>
      </x:c>
    </x:row>
    <x:row r="364" spans="1:8">
      <x:c r="A364" s="0" t="s">
        <x:v>89</x:v>
      </x:c>
      <x:c r="B364" s="0" t="s">
        <x:v>90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88</x:v>
      </x:c>
      <x:c r="H364" s="0">
        <x:v>46.51</x:v>
      </x:c>
    </x:row>
    <x:row r="365" spans="1:8">
      <x:c r="A365" s="0" t="s">
        <x:v>89</x:v>
      </x:c>
      <x:c r="B365" s="0" t="s">
        <x:v>90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88</x:v>
      </x:c>
      <x:c r="H365" s="0">
        <x:v>9.82</x:v>
      </x:c>
    </x:row>
    <x:row r="366" spans="1:8">
      <x:c r="A366" s="0" t="s">
        <x:v>89</x:v>
      </x:c>
      <x:c r="B366" s="0" t="s">
        <x:v>90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88</x:v>
      </x:c>
      <x:c r="H366" s="0">
        <x:v>2.15</x:v>
      </x:c>
    </x:row>
    <x:row r="367" spans="1:8">
      <x:c r="A367" s="0" t="s">
        <x:v>89</x:v>
      </x:c>
      <x:c r="B367" s="0" t="s">
        <x:v>90</x:v>
      </x:c>
      <x:c r="C367" s="0" t="s">
        <x:v>60</x:v>
      </x:c>
      <x:c r="D367" s="0" t="s">
        <x:v>60</x:v>
      </x:c>
      <x:c r="E367" s="0" t="s">
        <x:v>49</x:v>
      </x:c>
      <x:c r="F367" s="0" t="s">
        <x:v>50</x:v>
      </x:c>
      <x:c r="G367" s="0" t="s">
        <x:v>88</x:v>
      </x:c>
      <x:c r="H367" s="0">
        <x:v>35.27</x:v>
      </x:c>
    </x:row>
    <x:row r="368" spans="1:8">
      <x:c r="A368" s="0" t="s">
        <x:v>89</x:v>
      </x:c>
      <x:c r="B368" s="0" t="s">
        <x:v>90</x:v>
      </x:c>
      <x:c r="C368" s="0" t="s">
        <x:v>60</x:v>
      </x:c>
      <x:c r="D368" s="0" t="s">
        <x:v>60</x:v>
      </x:c>
      <x:c r="E368" s="0" t="s">
        <x:v>52</x:v>
      </x:c>
      <x:c r="F368" s="0" t="s">
        <x:v>53</x:v>
      </x:c>
      <x:c r="G368" s="0" t="s">
        <x:v>88</x:v>
      </x:c>
      <x:c r="H368" s="0">
        <x:v>4.61</x:v>
      </x:c>
    </x:row>
    <x:row r="369" spans="1:8">
      <x:c r="A369" s="0" t="s">
        <x:v>89</x:v>
      </x:c>
      <x:c r="B369" s="0" t="s">
        <x:v>90</x:v>
      </x:c>
      <x:c r="C369" s="0" t="s">
        <x:v>60</x:v>
      </x:c>
      <x:c r="D369" s="0" t="s">
        <x:v>60</x:v>
      </x:c>
      <x:c r="E369" s="0" t="s">
        <x:v>54</x:v>
      </x:c>
      <x:c r="F369" s="0" t="s">
        <x:v>55</x:v>
      </x:c>
      <x:c r="G369" s="0" t="s">
        <x:v>88</x:v>
      </x:c>
      <x:c r="H369" s="0">
        <x:v>49.04</x:v>
      </x:c>
    </x:row>
    <x:row r="370" spans="1:8">
      <x:c r="A370" s="0" t="s">
        <x:v>89</x:v>
      </x:c>
      <x:c r="B370" s="0" t="s">
        <x:v>90</x:v>
      </x:c>
      <x:c r="C370" s="0" t="s">
        <x:v>60</x:v>
      </x:c>
      <x:c r="D370" s="0" t="s">
        <x:v>60</x:v>
      </x:c>
      <x:c r="E370" s="0" t="s">
        <x:v>56</x:v>
      </x:c>
      <x:c r="F370" s="0" t="s">
        <x:v>57</x:v>
      </x:c>
      <x:c r="G370" s="0" t="s">
        <x:v>88</x:v>
      </x:c>
      <x:c r="H370" s="0">
        <x:v>9.17</x:v>
      </x:c>
    </x:row>
    <x:row r="371" spans="1:8">
      <x:c r="A371" s="0" t="s">
        <x:v>89</x:v>
      </x:c>
      <x:c r="B371" s="0" t="s">
        <x:v>90</x:v>
      </x:c>
      <x:c r="C371" s="0" t="s">
        <x:v>60</x:v>
      </x:c>
      <x:c r="D371" s="0" t="s">
        <x:v>60</x:v>
      </x:c>
      <x:c r="E371" s="0" t="s">
        <x:v>58</x:v>
      </x:c>
      <x:c r="F371" s="0" t="s">
        <x:v>59</x:v>
      </x:c>
      <x:c r="G371" s="0" t="s">
        <x:v>88</x:v>
      </x:c>
      <x:c r="H371" s="0">
        <x:v>1.9</x:v>
      </x:c>
    </x:row>
    <x:row r="372" spans="1:8">
      <x:c r="A372" s="0" t="s">
        <x:v>89</x:v>
      </x:c>
      <x:c r="B372" s="0" t="s">
        <x:v>90</x:v>
      </x:c>
      <x:c r="C372" s="0" t="s">
        <x:v>61</x:v>
      </x:c>
      <x:c r="D372" s="0" t="s">
        <x:v>61</x:v>
      </x:c>
      <x:c r="E372" s="0" t="s">
        <x:v>49</x:v>
      </x:c>
      <x:c r="F372" s="0" t="s">
        <x:v>50</x:v>
      </x:c>
      <x:c r="G372" s="0" t="s">
        <x:v>88</x:v>
      </x:c>
      <x:c r="H372" s="0">
        <x:v>34.49</x:v>
      </x:c>
    </x:row>
    <x:row r="373" spans="1:8">
      <x:c r="A373" s="0" t="s">
        <x:v>89</x:v>
      </x:c>
      <x:c r="B373" s="0" t="s">
        <x:v>90</x:v>
      </x:c>
      <x:c r="C373" s="0" t="s">
        <x:v>61</x:v>
      </x:c>
      <x:c r="D373" s="0" t="s">
        <x:v>61</x:v>
      </x:c>
      <x:c r="E373" s="0" t="s">
        <x:v>52</x:v>
      </x:c>
      <x:c r="F373" s="0" t="s">
        <x:v>53</x:v>
      </x:c>
      <x:c r="G373" s="0" t="s">
        <x:v>88</x:v>
      </x:c>
      <x:c r="H373" s="0">
        <x:v>4.53</x:v>
      </x:c>
    </x:row>
    <x:row r="374" spans="1:8">
      <x:c r="A374" s="0" t="s">
        <x:v>89</x:v>
      </x:c>
      <x:c r="B374" s="0" t="s">
        <x:v>90</x:v>
      </x:c>
      <x:c r="C374" s="0" t="s">
        <x:v>61</x:v>
      </x:c>
      <x:c r="D374" s="0" t="s">
        <x:v>61</x:v>
      </x:c>
      <x:c r="E374" s="0" t="s">
        <x:v>54</x:v>
      </x:c>
      <x:c r="F374" s="0" t="s">
        <x:v>55</x:v>
      </x:c>
      <x:c r="G374" s="0" t="s">
        <x:v>88</x:v>
      </x:c>
      <x:c r="H374" s="0">
        <x:v>49.94</x:v>
      </x:c>
    </x:row>
    <x:row r="375" spans="1:8">
      <x:c r="A375" s="0" t="s">
        <x:v>89</x:v>
      </x:c>
      <x:c r="B375" s="0" t="s">
        <x:v>90</x:v>
      </x:c>
      <x:c r="C375" s="0" t="s">
        <x:v>61</x:v>
      </x:c>
      <x:c r="D375" s="0" t="s">
        <x:v>61</x:v>
      </x:c>
      <x:c r="E375" s="0" t="s">
        <x:v>56</x:v>
      </x:c>
      <x:c r="F375" s="0" t="s">
        <x:v>57</x:v>
      </x:c>
      <x:c r="G375" s="0" t="s">
        <x:v>88</x:v>
      </x:c>
      <x:c r="H375" s="0">
        <x:v>9.09</x:v>
      </x:c>
    </x:row>
    <x:row r="376" spans="1:8">
      <x:c r="A376" s="0" t="s">
        <x:v>89</x:v>
      </x:c>
      <x:c r="B376" s="0" t="s">
        <x:v>90</x:v>
      </x:c>
      <x:c r="C376" s="0" t="s">
        <x:v>61</x:v>
      </x:c>
      <x:c r="D376" s="0" t="s">
        <x:v>61</x:v>
      </x:c>
      <x:c r="E376" s="0" t="s">
        <x:v>58</x:v>
      </x:c>
      <x:c r="F376" s="0" t="s">
        <x:v>59</x:v>
      </x:c>
      <x:c r="G376" s="0" t="s">
        <x:v>88</x:v>
      </x:c>
      <x:c r="H376" s="0">
        <x:v>1.95</x:v>
      </x:c>
    </x:row>
    <x:row r="377" spans="1:8">
      <x:c r="A377" s="0" t="s">
        <x:v>89</x:v>
      </x:c>
      <x:c r="B377" s="0" t="s">
        <x:v>90</x:v>
      </x:c>
      <x:c r="C377" s="0" t="s">
        <x:v>62</x:v>
      </x:c>
      <x:c r="D377" s="0" t="s">
        <x:v>62</x:v>
      </x:c>
      <x:c r="E377" s="0" t="s">
        <x:v>49</x:v>
      </x:c>
      <x:c r="F377" s="0" t="s">
        <x:v>50</x:v>
      </x:c>
      <x:c r="G377" s="0" t="s">
        <x:v>88</x:v>
      </x:c>
      <x:c r="H377" s="0">
        <x:v>34.36</x:v>
      </x:c>
    </x:row>
    <x:row r="378" spans="1:8">
      <x:c r="A378" s="0" t="s">
        <x:v>89</x:v>
      </x:c>
      <x:c r="B378" s="0" t="s">
        <x:v>90</x:v>
      </x:c>
      <x:c r="C378" s="0" t="s">
        <x:v>62</x:v>
      </x:c>
      <x:c r="D378" s="0" t="s">
        <x:v>62</x:v>
      </x:c>
      <x:c r="E378" s="0" t="s">
        <x:v>52</x:v>
      </x:c>
      <x:c r="F378" s="0" t="s">
        <x:v>53</x:v>
      </x:c>
      <x:c r="G378" s="0" t="s">
        <x:v>88</x:v>
      </x:c>
      <x:c r="H378" s="0">
        <x:v>4.62</x:v>
      </x:c>
    </x:row>
    <x:row r="379" spans="1:8">
      <x:c r="A379" s="0" t="s">
        <x:v>89</x:v>
      </x:c>
      <x:c r="B379" s="0" t="s">
        <x:v>90</x:v>
      </x:c>
      <x:c r="C379" s="0" t="s">
        <x:v>62</x:v>
      </x:c>
      <x:c r="D379" s="0" t="s">
        <x:v>62</x:v>
      </x:c>
      <x:c r="E379" s="0" t="s">
        <x:v>54</x:v>
      </x:c>
      <x:c r="F379" s="0" t="s">
        <x:v>55</x:v>
      </x:c>
      <x:c r="G379" s="0" t="s">
        <x:v>88</x:v>
      </x:c>
      <x:c r="H379" s="0">
        <x:v>50.27</x:v>
      </x:c>
    </x:row>
    <x:row r="380" spans="1:8">
      <x:c r="A380" s="0" t="s">
        <x:v>89</x:v>
      </x:c>
      <x:c r="B380" s="0" t="s">
        <x:v>90</x:v>
      </x:c>
      <x:c r="C380" s="0" t="s">
        <x:v>62</x:v>
      </x:c>
      <x:c r="D380" s="0" t="s">
        <x:v>62</x:v>
      </x:c>
      <x:c r="E380" s="0" t="s">
        <x:v>56</x:v>
      </x:c>
      <x:c r="F380" s="0" t="s">
        <x:v>57</x:v>
      </x:c>
      <x:c r="G380" s="0" t="s">
        <x:v>88</x:v>
      </x:c>
      <x:c r="H380" s="0">
        <x:v>8.61</x:v>
      </x:c>
    </x:row>
    <x:row r="381" spans="1:8">
      <x:c r="A381" s="0" t="s">
        <x:v>89</x:v>
      </x:c>
      <x:c r="B381" s="0" t="s">
        <x:v>90</x:v>
      </x:c>
      <x:c r="C381" s="0" t="s">
        <x:v>62</x:v>
      </x:c>
      <x:c r="D381" s="0" t="s">
        <x:v>62</x:v>
      </x:c>
      <x:c r="E381" s="0" t="s">
        <x:v>58</x:v>
      </x:c>
      <x:c r="F381" s="0" t="s">
        <x:v>59</x:v>
      </x:c>
      <x:c r="G381" s="0" t="s">
        <x:v>88</x:v>
      </x:c>
      <x:c r="H381" s="0">
        <x:v>2.14</x:v>
      </x:c>
    </x:row>
    <x:row r="382" spans="1:8">
      <x:c r="A382" s="0" t="s">
        <x:v>89</x:v>
      </x:c>
      <x:c r="B382" s="0" t="s">
        <x:v>90</x:v>
      </x:c>
      <x:c r="C382" s="0" t="s">
        <x:v>63</x:v>
      </x:c>
      <x:c r="D382" s="0" t="s">
        <x:v>63</x:v>
      </x:c>
      <x:c r="E382" s="0" t="s">
        <x:v>49</x:v>
      </x:c>
      <x:c r="F382" s="0" t="s">
        <x:v>50</x:v>
      </x:c>
      <x:c r="G382" s="0" t="s">
        <x:v>88</x:v>
      </x:c>
      <x:c r="H382" s="0">
        <x:v>33.07</x:v>
      </x:c>
    </x:row>
    <x:row r="383" spans="1:8">
      <x:c r="A383" s="0" t="s">
        <x:v>89</x:v>
      </x:c>
      <x:c r="B383" s="0" t="s">
        <x:v>90</x:v>
      </x:c>
      <x:c r="C383" s="0" t="s">
        <x:v>63</x:v>
      </x:c>
      <x:c r="D383" s="0" t="s">
        <x:v>63</x:v>
      </x:c>
      <x:c r="E383" s="0" t="s">
        <x:v>52</x:v>
      </x:c>
      <x:c r="F383" s="0" t="s">
        <x:v>53</x:v>
      </x:c>
      <x:c r="G383" s="0" t="s">
        <x:v>88</x:v>
      </x:c>
      <x:c r="H383" s="0">
        <x:v>4.09</x:v>
      </x:c>
    </x:row>
    <x:row r="384" spans="1:8">
      <x:c r="A384" s="0" t="s">
        <x:v>89</x:v>
      </x:c>
      <x:c r="B384" s="0" t="s">
        <x:v>90</x:v>
      </x:c>
      <x:c r="C384" s="0" t="s">
        <x:v>63</x:v>
      </x:c>
      <x:c r="D384" s="0" t="s">
        <x:v>63</x:v>
      </x:c>
      <x:c r="E384" s="0" t="s">
        <x:v>54</x:v>
      </x:c>
      <x:c r="F384" s="0" t="s">
        <x:v>55</x:v>
      </x:c>
      <x:c r="G384" s="0" t="s">
        <x:v>88</x:v>
      </x:c>
      <x:c r="H384" s="0">
        <x:v>52.74</x:v>
      </x:c>
    </x:row>
    <x:row r="385" spans="1:8">
      <x:c r="A385" s="0" t="s">
        <x:v>89</x:v>
      </x:c>
      <x:c r="B385" s="0" t="s">
        <x:v>90</x:v>
      </x:c>
      <x:c r="C385" s="0" t="s">
        <x:v>63</x:v>
      </x:c>
      <x:c r="D385" s="0" t="s">
        <x:v>63</x:v>
      </x:c>
      <x:c r="E385" s="0" t="s">
        <x:v>56</x:v>
      </x:c>
      <x:c r="F385" s="0" t="s">
        <x:v>57</x:v>
      </x:c>
      <x:c r="G385" s="0" t="s">
        <x:v>88</x:v>
      </x:c>
      <x:c r="H385" s="0">
        <x:v>8.74</x:v>
      </x:c>
    </x:row>
    <x:row r="386" spans="1:8">
      <x:c r="A386" s="0" t="s">
        <x:v>89</x:v>
      </x:c>
      <x:c r="B386" s="0" t="s">
        <x:v>90</x:v>
      </x:c>
      <x:c r="C386" s="0" t="s">
        <x:v>63</x:v>
      </x:c>
      <x:c r="D386" s="0" t="s">
        <x:v>63</x:v>
      </x:c>
      <x:c r="E386" s="0" t="s">
        <x:v>58</x:v>
      </x:c>
      <x:c r="F386" s="0" t="s">
        <x:v>59</x:v>
      </x:c>
      <x:c r="G386" s="0" t="s">
        <x:v>88</x:v>
      </x:c>
      <x:c r="H386" s="0">
        <x:v>1.36</x:v>
      </x:c>
    </x:row>
    <x:row r="387" spans="1:8">
      <x:c r="A387" s="0" t="s">
        <x:v>89</x:v>
      </x:c>
      <x:c r="B387" s="0" t="s">
        <x:v>90</x:v>
      </x:c>
      <x:c r="C387" s="0" t="s">
        <x:v>64</x:v>
      </x:c>
      <x:c r="D387" s="0" t="s">
        <x:v>64</x:v>
      </x:c>
      <x:c r="E387" s="0" t="s">
        <x:v>49</x:v>
      </x:c>
      <x:c r="F387" s="0" t="s">
        <x:v>50</x:v>
      </x:c>
      <x:c r="G387" s="0" t="s">
        <x:v>88</x:v>
      </x:c>
      <x:c r="H387" s="0">
        <x:v>29.72</x:v>
      </x:c>
    </x:row>
    <x:row r="388" spans="1:8">
      <x:c r="A388" s="0" t="s">
        <x:v>89</x:v>
      </x:c>
      <x:c r="B388" s="0" t="s">
        <x:v>90</x:v>
      </x:c>
      <x:c r="C388" s="0" t="s">
        <x:v>64</x:v>
      </x:c>
      <x:c r="D388" s="0" t="s">
        <x:v>64</x:v>
      </x:c>
      <x:c r="E388" s="0" t="s">
        <x:v>52</x:v>
      </x:c>
      <x:c r="F388" s="0" t="s">
        <x:v>53</x:v>
      </x:c>
      <x:c r="G388" s="0" t="s">
        <x:v>88</x:v>
      </x:c>
      <x:c r="H388" s="0">
        <x:v>4.39</x:v>
      </x:c>
    </x:row>
    <x:row r="389" spans="1:8">
      <x:c r="A389" s="0" t="s">
        <x:v>89</x:v>
      </x:c>
      <x:c r="B389" s="0" t="s">
        <x:v>90</x:v>
      </x:c>
      <x:c r="C389" s="0" t="s">
        <x:v>64</x:v>
      </x:c>
      <x:c r="D389" s="0" t="s">
        <x:v>64</x:v>
      </x:c>
      <x:c r="E389" s="0" t="s">
        <x:v>54</x:v>
      </x:c>
      <x:c r="F389" s="0" t="s">
        <x:v>55</x:v>
      </x:c>
      <x:c r="G389" s="0" t="s">
        <x:v>88</x:v>
      </x:c>
      <x:c r="H389" s="0">
        <x:v>53.77</x:v>
      </x:c>
    </x:row>
    <x:row r="390" spans="1:8">
      <x:c r="A390" s="0" t="s">
        <x:v>89</x:v>
      </x:c>
      <x:c r="B390" s="0" t="s">
        <x:v>90</x:v>
      </x:c>
      <x:c r="C390" s="0" t="s">
        <x:v>64</x:v>
      </x:c>
      <x:c r="D390" s="0" t="s">
        <x:v>64</x:v>
      </x:c>
      <x:c r="E390" s="0" t="s">
        <x:v>56</x:v>
      </x:c>
      <x:c r="F390" s="0" t="s">
        <x:v>57</x:v>
      </x:c>
      <x:c r="G390" s="0" t="s">
        <x:v>88</x:v>
      </x:c>
      <x:c r="H390" s="0">
        <x:v>10.51</x:v>
      </x:c>
    </x:row>
    <x:row r="391" spans="1:8">
      <x:c r="A391" s="0" t="s">
        <x:v>89</x:v>
      </x:c>
      <x:c r="B391" s="0" t="s">
        <x:v>90</x:v>
      </x:c>
      <x:c r="C391" s="0" t="s">
        <x:v>64</x:v>
      </x:c>
      <x:c r="D391" s="0" t="s">
        <x:v>64</x:v>
      </x:c>
      <x:c r="E391" s="0" t="s">
        <x:v>58</x:v>
      </x:c>
      <x:c r="F391" s="0" t="s">
        <x:v>59</x:v>
      </x:c>
      <x:c r="G391" s="0" t="s">
        <x:v>88</x:v>
      </x:c>
      <x:c r="H391" s="0">
        <x:v>1.6</x:v>
      </x:c>
    </x:row>
    <x:row r="392" spans="1:8">
      <x:c r="A392" s="0" t="s">
        <x:v>89</x:v>
      </x:c>
      <x:c r="B392" s="0" t="s">
        <x:v>90</x:v>
      </x:c>
      <x:c r="C392" s="0" t="s">
        <x:v>65</x:v>
      </x:c>
      <x:c r="D392" s="0" t="s">
        <x:v>65</x:v>
      </x:c>
      <x:c r="E392" s="0" t="s">
        <x:v>49</x:v>
      </x:c>
      <x:c r="F392" s="0" t="s">
        <x:v>50</x:v>
      </x:c>
      <x:c r="G392" s="0" t="s">
        <x:v>88</x:v>
      </x:c>
      <x:c r="H392" s="0">
        <x:v>29.24</x:v>
      </x:c>
    </x:row>
    <x:row r="393" spans="1:8">
      <x:c r="A393" s="0" t="s">
        <x:v>89</x:v>
      </x:c>
      <x:c r="B393" s="0" t="s">
        <x:v>90</x:v>
      </x:c>
      <x:c r="C393" s="0" t="s">
        <x:v>65</x:v>
      </x:c>
      <x:c r="D393" s="0" t="s">
        <x:v>65</x:v>
      </x:c>
      <x:c r="E393" s="0" t="s">
        <x:v>52</x:v>
      </x:c>
      <x:c r="F393" s="0" t="s">
        <x:v>53</x:v>
      </x:c>
      <x:c r="G393" s="0" t="s">
        <x:v>88</x:v>
      </x:c>
      <x:c r="H393" s="0">
        <x:v>4.28</x:v>
      </x:c>
    </x:row>
    <x:row r="394" spans="1:8">
      <x:c r="A394" s="0" t="s">
        <x:v>89</x:v>
      </x:c>
      <x:c r="B394" s="0" t="s">
        <x:v>90</x:v>
      </x:c>
      <x:c r="C394" s="0" t="s">
        <x:v>65</x:v>
      </x:c>
      <x:c r="D394" s="0" t="s">
        <x:v>65</x:v>
      </x:c>
      <x:c r="E394" s="0" t="s">
        <x:v>54</x:v>
      </x:c>
      <x:c r="F394" s="0" t="s">
        <x:v>55</x:v>
      </x:c>
      <x:c r="G394" s="0" t="s">
        <x:v>88</x:v>
      </x:c>
      <x:c r="H394" s="0">
        <x:v>54.65</x:v>
      </x:c>
    </x:row>
    <x:row r="395" spans="1:8">
      <x:c r="A395" s="0" t="s">
        <x:v>89</x:v>
      </x:c>
      <x:c r="B395" s="0" t="s">
        <x:v>90</x:v>
      </x:c>
      <x:c r="C395" s="0" t="s">
        <x:v>65</x:v>
      </x:c>
      <x:c r="D395" s="0" t="s">
        <x:v>65</x:v>
      </x:c>
      <x:c r="E395" s="0" t="s">
        <x:v>56</x:v>
      </x:c>
      <x:c r="F395" s="0" t="s">
        <x:v>57</x:v>
      </x:c>
      <x:c r="G395" s="0" t="s">
        <x:v>88</x:v>
      </x:c>
      <x:c r="H395" s="0">
        <x:v>9.68</x:v>
      </x:c>
    </x:row>
    <x:row r="396" spans="1:8">
      <x:c r="A396" s="0" t="s">
        <x:v>89</x:v>
      </x:c>
      <x:c r="B396" s="0" t="s">
        <x:v>90</x:v>
      </x:c>
      <x:c r="C396" s="0" t="s">
        <x:v>65</x:v>
      </x:c>
      <x:c r="D396" s="0" t="s">
        <x:v>65</x:v>
      </x:c>
      <x:c r="E396" s="0" t="s">
        <x:v>58</x:v>
      </x:c>
      <x:c r="F396" s="0" t="s">
        <x:v>59</x:v>
      </x:c>
      <x:c r="G396" s="0" t="s">
        <x:v>88</x:v>
      </x:c>
      <x:c r="H396" s="0">
        <x:v>2.15</x:v>
      </x:c>
    </x:row>
    <x:row r="397" spans="1:8">
      <x:c r="A397" s="0" t="s">
        <x:v>89</x:v>
      </x:c>
      <x:c r="B397" s="0" t="s">
        <x:v>90</x:v>
      </x:c>
      <x:c r="C397" s="0" t="s">
        <x:v>66</x:v>
      </x:c>
      <x:c r="D397" s="0" t="s">
        <x:v>66</x:v>
      </x:c>
      <x:c r="E397" s="0" t="s">
        <x:v>49</x:v>
      </x:c>
      <x:c r="F397" s="0" t="s">
        <x:v>50</x:v>
      </x:c>
      <x:c r="G397" s="0" t="s">
        <x:v>88</x:v>
      </x:c>
      <x:c r="H397" s="0">
        <x:v>26.58</x:v>
      </x:c>
    </x:row>
    <x:row r="398" spans="1:8">
      <x:c r="A398" s="0" t="s">
        <x:v>89</x:v>
      </x:c>
      <x:c r="B398" s="0" t="s">
        <x:v>90</x:v>
      </x:c>
      <x:c r="C398" s="0" t="s">
        <x:v>66</x:v>
      </x:c>
      <x:c r="D398" s="0" t="s">
        <x:v>66</x:v>
      </x:c>
      <x:c r="E398" s="0" t="s">
        <x:v>52</x:v>
      </x:c>
      <x:c r="F398" s="0" t="s">
        <x:v>53</x:v>
      </x:c>
      <x:c r="G398" s="0" t="s">
        <x:v>88</x:v>
      </x:c>
      <x:c r="H398" s="0">
        <x:v>3.13</x:v>
      </x:c>
    </x:row>
    <x:row r="399" spans="1:8">
      <x:c r="A399" s="0" t="s">
        <x:v>89</x:v>
      </x:c>
      <x:c r="B399" s="0" t="s">
        <x:v>90</x:v>
      </x:c>
      <x:c r="C399" s="0" t="s">
        <x:v>66</x:v>
      </x:c>
      <x:c r="D399" s="0" t="s">
        <x:v>66</x:v>
      </x:c>
      <x:c r="E399" s="0" t="s">
        <x:v>54</x:v>
      </x:c>
      <x:c r="F399" s="0" t="s">
        <x:v>55</x:v>
      </x:c>
      <x:c r="G399" s="0" t="s">
        <x:v>88</x:v>
      </x:c>
      <x:c r="H399" s="0">
        <x:v>58.23</x:v>
      </x:c>
    </x:row>
    <x:row r="400" spans="1:8">
      <x:c r="A400" s="0" t="s">
        <x:v>89</x:v>
      </x:c>
      <x:c r="B400" s="0" t="s">
        <x:v>90</x:v>
      </x:c>
      <x:c r="C400" s="0" t="s">
        <x:v>66</x:v>
      </x:c>
      <x:c r="D400" s="0" t="s">
        <x:v>66</x:v>
      </x:c>
      <x:c r="E400" s="0" t="s">
        <x:v>56</x:v>
      </x:c>
      <x:c r="F400" s="0" t="s">
        <x:v>57</x:v>
      </x:c>
      <x:c r="G400" s="0" t="s">
        <x:v>88</x:v>
      </x:c>
      <x:c r="H400" s="0">
        <x:v>9.71</x:v>
      </x:c>
    </x:row>
    <x:row r="401" spans="1:8">
      <x:c r="A401" s="0" t="s">
        <x:v>89</x:v>
      </x:c>
      <x:c r="B401" s="0" t="s">
        <x:v>90</x:v>
      </x:c>
      <x:c r="C401" s="0" t="s">
        <x:v>66</x:v>
      </x:c>
      <x:c r="D401" s="0" t="s">
        <x:v>66</x:v>
      </x:c>
      <x:c r="E401" s="0" t="s">
        <x:v>58</x:v>
      </x:c>
      <x:c r="F401" s="0" t="s">
        <x:v>59</x:v>
      </x:c>
      <x:c r="G401" s="0" t="s">
        <x:v>88</x:v>
      </x:c>
      <x:c r="H401" s="0">
        <x:v>2.35</x:v>
      </x:c>
    </x:row>
    <x:row r="402" spans="1:8">
      <x:c r="A402" s="0" t="s">
        <x:v>89</x:v>
      </x:c>
      <x:c r="B402" s="0" t="s">
        <x:v>90</x:v>
      </x:c>
      <x:c r="C402" s="0" t="s">
        <x:v>67</x:v>
      </x:c>
      <x:c r="D402" s="0" t="s">
        <x:v>67</x:v>
      </x:c>
      <x:c r="E402" s="0" t="s">
        <x:v>49</x:v>
      </x:c>
      <x:c r="F402" s="0" t="s">
        <x:v>50</x:v>
      </x:c>
      <x:c r="G402" s="0" t="s">
        <x:v>88</x:v>
      </x:c>
      <x:c r="H402" s="0">
        <x:v>29.84</x:v>
      </x:c>
    </x:row>
    <x:row r="403" spans="1:8">
      <x:c r="A403" s="0" t="s">
        <x:v>89</x:v>
      </x:c>
      <x:c r="B403" s="0" t="s">
        <x:v>90</x:v>
      </x:c>
      <x:c r="C403" s="0" t="s">
        <x:v>67</x:v>
      </x:c>
      <x:c r="D403" s="0" t="s">
        <x:v>67</x:v>
      </x:c>
      <x:c r="E403" s="0" t="s">
        <x:v>52</x:v>
      </x:c>
      <x:c r="F403" s="0" t="s">
        <x:v>53</x:v>
      </x:c>
      <x:c r="G403" s="0" t="s">
        <x:v>88</x:v>
      </x:c>
      <x:c r="H403" s="0">
        <x:v>2.76</x:v>
      </x:c>
    </x:row>
    <x:row r="404" spans="1:8">
      <x:c r="A404" s="0" t="s">
        <x:v>89</x:v>
      </x:c>
      <x:c r="B404" s="0" t="s">
        <x:v>90</x:v>
      </x:c>
      <x:c r="C404" s="0" t="s">
        <x:v>67</x:v>
      </x:c>
      <x:c r="D404" s="0" t="s">
        <x:v>67</x:v>
      </x:c>
      <x:c r="E404" s="0" t="s">
        <x:v>54</x:v>
      </x:c>
      <x:c r="F404" s="0" t="s">
        <x:v>55</x:v>
      </x:c>
      <x:c r="G404" s="0" t="s">
        <x:v>88</x:v>
      </x:c>
      <x:c r="H404" s="0">
        <x:v>56.72</x:v>
      </x:c>
    </x:row>
    <x:row r="405" spans="1:8">
      <x:c r="A405" s="0" t="s">
        <x:v>89</x:v>
      </x:c>
      <x:c r="B405" s="0" t="s">
        <x:v>90</x:v>
      </x:c>
      <x:c r="C405" s="0" t="s">
        <x:v>67</x:v>
      </x:c>
      <x:c r="D405" s="0" t="s">
        <x:v>67</x:v>
      </x:c>
      <x:c r="E405" s="0" t="s">
        <x:v>56</x:v>
      </x:c>
      <x:c r="F405" s="0" t="s">
        <x:v>57</x:v>
      </x:c>
      <x:c r="G405" s="0" t="s">
        <x:v>88</x:v>
      </x:c>
      <x:c r="H405" s="0">
        <x:v>8.1</x:v>
      </x:c>
    </x:row>
    <x:row r="406" spans="1:8">
      <x:c r="A406" s="0" t="s">
        <x:v>89</x:v>
      </x:c>
      <x:c r="B406" s="0" t="s">
        <x:v>90</x:v>
      </x:c>
      <x:c r="C406" s="0" t="s">
        <x:v>67</x:v>
      </x:c>
      <x:c r="D406" s="0" t="s">
        <x:v>67</x:v>
      </x:c>
      <x:c r="E406" s="0" t="s">
        <x:v>58</x:v>
      </x:c>
      <x:c r="F406" s="0" t="s">
        <x:v>59</x:v>
      </x:c>
      <x:c r="G406" s="0" t="s">
        <x:v>88</x:v>
      </x:c>
      <x:c r="H406" s="0">
        <x:v>2.57</x:v>
      </x:c>
    </x:row>
    <x:row r="407" spans="1:8">
      <x:c r="A407" s="0" t="s">
        <x:v>89</x:v>
      </x:c>
      <x:c r="B407" s="0" t="s">
        <x:v>90</x:v>
      </x:c>
      <x:c r="C407" s="0" t="s">
        <x:v>68</x:v>
      </x:c>
      <x:c r="D407" s="0" t="s">
        <x:v>68</x:v>
      </x:c>
      <x:c r="E407" s="0" t="s">
        <x:v>49</x:v>
      </x:c>
      <x:c r="F407" s="0" t="s">
        <x:v>50</x:v>
      </x:c>
      <x:c r="G407" s="0" t="s">
        <x:v>88</x:v>
      </x:c>
      <x:c r="H407" s="0">
        <x:v>26.26</x:v>
      </x:c>
    </x:row>
    <x:row r="408" spans="1:8">
      <x:c r="A408" s="0" t="s">
        <x:v>89</x:v>
      </x:c>
      <x:c r="B408" s="0" t="s">
        <x:v>90</x:v>
      </x:c>
      <x:c r="C408" s="0" t="s">
        <x:v>68</x:v>
      </x:c>
      <x:c r="D408" s="0" t="s">
        <x:v>68</x:v>
      </x:c>
      <x:c r="E408" s="0" t="s">
        <x:v>52</x:v>
      </x:c>
      <x:c r="F408" s="0" t="s">
        <x:v>53</x:v>
      </x:c>
      <x:c r="G408" s="0" t="s">
        <x:v>88</x:v>
      </x:c>
      <x:c r="H408" s="0">
        <x:v>2.55</x:v>
      </x:c>
    </x:row>
    <x:row r="409" spans="1:8">
      <x:c r="A409" s="0" t="s">
        <x:v>89</x:v>
      </x:c>
      <x:c r="B409" s="0" t="s">
        <x:v>90</x:v>
      </x:c>
      <x:c r="C409" s="0" t="s">
        <x:v>68</x:v>
      </x:c>
      <x:c r="D409" s="0" t="s">
        <x:v>68</x:v>
      </x:c>
      <x:c r="E409" s="0" t="s">
        <x:v>54</x:v>
      </x:c>
      <x:c r="F409" s="0" t="s">
        <x:v>55</x:v>
      </x:c>
      <x:c r="G409" s="0" t="s">
        <x:v>88</x:v>
      </x:c>
      <x:c r="H409" s="0">
        <x:v>60.49</x:v>
      </x:c>
    </x:row>
    <x:row r="410" spans="1:8">
      <x:c r="A410" s="0" t="s">
        <x:v>89</x:v>
      </x:c>
      <x:c r="B410" s="0" t="s">
        <x:v>90</x:v>
      </x:c>
      <x:c r="C410" s="0" t="s">
        <x:v>68</x:v>
      </x:c>
      <x:c r="D410" s="0" t="s">
        <x:v>68</x:v>
      </x:c>
      <x:c r="E410" s="0" t="s">
        <x:v>56</x:v>
      </x:c>
      <x:c r="F410" s="0" t="s">
        <x:v>57</x:v>
      </x:c>
      <x:c r="G410" s="0" t="s">
        <x:v>88</x:v>
      </x:c>
      <x:c r="H410" s="0">
        <x:v>9.01</x:v>
      </x:c>
    </x:row>
    <x:row r="411" spans="1:8">
      <x:c r="A411" s="0" t="s">
        <x:v>89</x:v>
      </x:c>
      <x:c r="B411" s="0" t="s">
        <x:v>90</x:v>
      </x:c>
      <x:c r="C411" s="0" t="s">
        <x:v>68</x:v>
      </x:c>
      <x:c r="D411" s="0" t="s">
        <x:v>68</x:v>
      </x:c>
      <x:c r="E411" s="0" t="s">
        <x:v>58</x:v>
      </x:c>
      <x:c r="F411" s="0" t="s">
        <x:v>59</x:v>
      </x:c>
      <x:c r="G411" s="0" t="s">
        <x:v>88</x:v>
      </x:c>
      <x:c r="H411" s="0">
        <x:v>1.69</x:v>
      </x:c>
    </x:row>
    <x:row r="412" spans="1:8">
      <x:c r="A412" s="0" t="s">
        <x:v>89</x:v>
      </x:c>
      <x:c r="B412" s="0" t="s">
        <x:v>90</x:v>
      </x:c>
      <x:c r="C412" s="0" t="s">
        <x:v>69</x:v>
      </x:c>
      <x:c r="D412" s="0" t="s">
        <x:v>69</x:v>
      </x:c>
      <x:c r="E412" s="0" t="s">
        <x:v>49</x:v>
      </x:c>
      <x:c r="F412" s="0" t="s">
        <x:v>50</x:v>
      </x:c>
      <x:c r="G412" s="0" t="s">
        <x:v>88</x:v>
      </x:c>
      <x:c r="H412" s="0">
        <x:v>26.41</x:v>
      </x:c>
    </x:row>
    <x:row r="413" spans="1:8">
      <x:c r="A413" s="0" t="s">
        <x:v>89</x:v>
      </x:c>
      <x:c r="B413" s="0" t="s">
        <x:v>90</x:v>
      </x:c>
      <x:c r="C413" s="0" t="s">
        <x:v>69</x:v>
      </x:c>
      <x:c r="D413" s="0" t="s">
        <x:v>69</x:v>
      </x:c>
      <x:c r="E413" s="0" t="s">
        <x:v>52</x:v>
      </x:c>
      <x:c r="F413" s="0" t="s">
        <x:v>53</x:v>
      </x:c>
      <x:c r="G413" s="0" t="s">
        <x:v>88</x:v>
      </x:c>
      <x:c r="H413" s="0">
        <x:v>2.73</x:v>
      </x:c>
    </x:row>
    <x:row r="414" spans="1:8">
      <x:c r="A414" s="0" t="s">
        <x:v>89</x:v>
      </x:c>
      <x:c r="B414" s="0" t="s">
        <x:v>90</x:v>
      </x:c>
      <x:c r="C414" s="0" t="s">
        <x:v>69</x:v>
      </x:c>
      <x:c r="D414" s="0" t="s">
        <x:v>69</x:v>
      </x:c>
      <x:c r="E414" s="0" t="s">
        <x:v>54</x:v>
      </x:c>
      <x:c r="F414" s="0" t="s">
        <x:v>55</x:v>
      </x:c>
      <x:c r="G414" s="0" t="s">
        <x:v>88</x:v>
      </x:c>
      <x:c r="H414" s="0">
        <x:v>60.72</x:v>
      </x:c>
    </x:row>
    <x:row r="415" spans="1:8">
      <x:c r="A415" s="0" t="s">
        <x:v>89</x:v>
      </x:c>
      <x:c r="B415" s="0" t="s">
        <x:v>90</x:v>
      </x:c>
      <x:c r="C415" s="0" t="s">
        <x:v>69</x:v>
      </x:c>
      <x:c r="D415" s="0" t="s">
        <x:v>69</x:v>
      </x:c>
      <x:c r="E415" s="0" t="s">
        <x:v>56</x:v>
      </x:c>
      <x:c r="F415" s="0" t="s">
        <x:v>57</x:v>
      </x:c>
      <x:c r="G415" s="0" t="s">
        <x:v>88</x:v>
      </x:c>
      <x:c r="H415" s="0">
        <x:v>8.37</x:v>
      </x:c>
    </x:row>
    <x:row r="416" spans="1:8">
      <x:c r="A416" s="0" t="s">
        <x:v>89</x:v>
      </x:c>
      <x:c r="B416" s="0" t="s">
        <x:v>90</x:v>
      </x:c>
      <x:c r="C416" s="0" t="s">
        <x:v>69</x:v>
      </x:c>
      <x:c r="D416" s="0" t="s">
        <x:v>69</x:v>
      </x:c>
      <x:c r="E416" s="0" t="s">
        <x:v>58</x:v>
      </x:c>
      <x:c r="F416" s="0" t="s">
        <x:v>59</x:v>
      </x:c>
      <x:c r="G416" s="0" t="s">
        <x:v>88</x:v>
      </x:c>
      <x:c r="H416" s="0">
        <x:v>1.77</x:v>
      </x:c>
    </x:row>
    <x:row r="417" spans="1:8">
      <x:c r="A417" s="0" t="s">
        <x:v>89</x:v>
      </x:c>
      <x:c r="B417" s="0" t="s">
        <x:v>90</x:v>
      </x:c>
      <x:c r="C417" s="0" t="s">
        <x:v>70</x:v>
      </x:c>
      <x:c r="D417" s="0" t="s">
        <x:v>70</x:v>
      </x:c>
      <x:c r="E417" s="0" t="s">
        <x:v>49</x:v>
      </x:c>
      <x:c r="F417" s="0" t="s">
        <x:v>50</x:v>
      </x:c>
      <x:c r="G417" s="0" t="s">
        <x:v>88</x:v>
      </x:c>
      <x:c r="H417" s="0">
        <x:v>23.38</x:v>
      </x:c>
    </x:row>
    <x:row r="418" spans="1:8">
      <x:c r="A418" s="0" t="s">
        <x:v>89</x:v>
      </x:c>
      <x:c r="B418" s="0" t="s">
        <x:v>90</x:v>
      </x:c>
      <x:c r="C418" s="0" t="s">
        <x:v>70</x:v>
      </x:c>
      <x:c r="D418" s="0" t="s">
        <x:v>70</x:v>
      </x:c>
      <x:c r="E418" s="0" t="s">
        <x:v>52</x:v>
      </x:c>
      <x:c r="F418" s="0" t="s">
        <x:v>53</x:v>
      </x:c>
      <x:c r="G418" s="0" t="s">
        <x:v>88</x:v>
      </x:c>
      <x:c r="H418" s="0">
        <x:v>2.02</x:v>
      </x:c>
    </x:row>
    <x:row r="419" spans="1:8">
      <x:c r="A419" s="0" t="s">
        <x:v>89</x:v>
      </x:c>
      <x:c r="B419" s="0" t="s">
        <x:v>90</x:v>
      </x:c>
      <x:c r="C419" s="0" t="s">
        <x:v>70</x:v>
      </x:c>
      <x:c r="D419" s="0" t="s">
        <x:v>70</x:v>
      </x:c>
      <x:c r="E419" s="0" t="s">
        <x:v>54</x:v>
      </x:c>
      <x:c r="F419" s="0" t="s">
        <x:v>55</x:v>
      </x:c>
      <x:c r="G419" s="0" t="s">
        <x:v>88</x:v>
      </x:c>
      <x:c r="H419" s="0">
        <x:v>64.41</x:v>
      </x:c>
    </x:row>
    <x:row r="420" spans="1:8">
      <x:c r="A420" s="0" t="s">
        <x:v>89</x:v>
      </x:c>
      <x:c r="B420" s="0" t="s">
        <x:v>90</x:v>
      </x:c>
      <x:c r="C420" s="0" t="s">
        <x:v>70</x:v>
      </x:c>
      <x:c r="D420" s="0" t="s">
        <x:v>70</x:v>
      </x:c>
      <x:c r="E420" s="0" t="s">
        <x:v>56</x:v>
      </x:c>
      <x:c r="F420" s="0" t="s">
        <x:v>57</x:v>
      </x:c>
      <x:c r="G420" s="0" t="s">
        <x:v>88</x:v>
      </x:c>
      <x:c r="H420" s="0">
        <x:v>8.16</x:v>
      </x:c>
    </x:row>
    <x:row r="421" spans="1:8">
      <x:c r="A421" s="0" t="s">
        <x:v>89</x:v>
      </x:c>
      <x:c r="B421" s="0" t="s">
        <x:v>90</x:v>
      </x:c>
      <x:c r="C421" s="0" t="s">
        <x:v>70</x:v>
      </x:c>
      <x:c r="D421" s="0" t="s">
        <x:v>70</x:v>
      </x:c>
      <x:c r="E421" s="0" t="s">
        <x:v>58</x:v>
      </x:c>
      <x:c r="F421" s="0" t="s">
        <x:v>59</x:v>
      </x:c>
      <x:c r="G421" s="0" t="s">
        <x:v>88</x:v>
      </x:c>
      <x:c r="H421" s="0">
        <x:v>2.03</x:v>
      </x:c>
    </x:row>
    <x:row r="422" spans="1:8">
      <x:c r="A422" s="0" t="s">
        <x:v>89</x:v>
      </x:c>
      <x:c r="B422" s="0" t="s">
        <x:v>90</x:v>
      </x:c>
      <x:c r="C422" s="0" t="s">
        <x:v>71</x:v>
      </x:c>
      <x:c r="D422" s="0" t="s">
        <x:v>71</x:v>
      </x:c>
      <x:c r="E422" s="0" t="s">
        <x:v>49</x:v>
      </x:c>
      <x:c r="F422" s="0" t="s">
        <x:v>50</x:v>
      </x:c>
      <x:c r="G422" s="0" t="s">
        <x:v>88</x:v>
      </x:c>
      <x:c r="H422" s="0">
        <x:v>21.36</x:v>
      </x:c>
    </x:row>
    <x:row r="423" spans="1:8">
      <x:c r="A423" s="0" t="s">
        <x:v>89</x:v>
      </x:c>
      <x:c r="B423" s="0" t="s">
        <x:v>90</x:v>
      </x:c>
      <x:c r="C423" s="0" t="s">
        <x:v>71</x:v>
      </x:c>
      <x:c r="D423" s="0" t="s">
        <x:v>71</x:v>
      </x:c>
      <x:c r="E423" s="0" t="s">
        <x:v>52</x:v>
      </x:c>
      <x:c r="F423" s="0" t="s">
        <x:v>53</x:v>
      </x:c>
      <x:c r="G423" s="0" t="s">
        <x:v>88</x:v>
      </x:c>
      <x:c r="H423" s="0">
        <x:v>1.78</x:v>
      </x:c>
    </x:row>
    <x:row r="424" spans="1:8">
      <x:c r="A424" s="0" t="s">
        <x:v>89</x:v>
      </x:c>
      <x:c r="B424" s="0" t="s">
        <x:v>90</x:v>
      </x:c>
      <x:c r="C424" s="0" t="s">
        <x:v>71</x:v>
      </x:c>
      <x:c r="D424" s="0" t="s">
        <x:v>71</x:v>
      </x:c>
      <x:c r="E424" s="0" t="s">
        <x:v>54</x:v>
      </x:c>
      <x:c r="F424" s="0" t="s">
        <x:v>55</x:v>
      </x:c>
      <x:c r="G424" s="0" t="s">
        <x:v>88</x:v>
      </x:c>
      <x:c r="H424" s="0">
        <x:v>66.69</x:v>
      </x:c>
    </x:row>
    <x:row r="425" spans="1:8">
      <x:c r="A425" s="0" t="s">
        <x:v>89</x:v>
      </x:c>
      <x:c r="B425" s="0" t="s">
        <x:v>90</x:v>
      </x:c>
      <x:c r="C425" s="0" t="s">
        <x:v>71</x:v>
      </x:c>
      <x:c r="D425" s="0" t="s">
        <x:v>71</x:v>
      </x:c>
      <x:c r="E425" s="0" t="s">
        <x:v>56</x:v>
      </x:c>
      <x:c r="F425" s="0" t="s">
        <x:v>57</x:v>
      </x:c>
      <x:c r="G425" s="0" t="s">
        <x:v>88</x:v>
      </x:c>
      <x:c r="H425" s="0">
        <x:v>8.65</x:v>
      </x:c>
    </x:row>
    <x:row r="426" spans="1:8">
      <x:c r="A426" s="0" t="s">
        <x:v>89</x:v>
      </x:c>
      <x:c r="B426" s="0" t="s">
        <x:v>90</x:v>
      </x:c>
      <x:c r="C426" s="0" t="s">
        <x:v>71</x:v>
      </x:c>
      <x:c r="D426" s="0" t="s">
        <x:v>71</x:v>
      </x:c>
      <x:c r="E426" s="0" t="s">
        <x:v>58</x:v>
      </x:c>
      <x:c r="F426" s="0" t="s">
        <x:v>59</x:v>
      </x:c>
      <x:c r="G426" s="0" t="s">
        <x:v>88</x:v>
      </x:c>
      <x:c r="H426" s="0">
        <x:v>1.52</x:v>
      </x:c>
    </x:row>
    <x:row r="427" spans="1:8">
      <x:c r="A427" s="0" t="s">
        <x:v>89</x:v>
      </x:c>
      <x:c r="B427" s="0" t="s">
        <x:v>90</x:v>
      </x:c>
      <x:c r="C427" s="0" t="s">
        <x:v>72</x:v>
      </x:c>
      <x:c r="D427" s="0" t="s">
        <x:v>72</x:v>
      </x:c>
      <x:c r="E427" s="0" t="s">
        <x:v>49</x:v>
      </x:c>
      <x:c r="F427" s="0" t="s">
        <x:v>50</x:v>
      </x:c>
      <x:c r="G427" s="0" t="s">
        <x:v>88</x:v>
      </x:c>
      <x:c r="H427" s="0">
        <x:v>20.99</x:v>
      </x:c>
    </x:row>
    <x:row r="428" spans="1:8">
      <x:c r="A428" s="0" t="s">
        <x:v>89</x:v>
      </x:c>
      <x:c r="B428" s="0" t="s">
        <x:v>90</x:v>
      </x:c>
      <x:c r="C428" s="0" t="s">
        <x:v>72</x:v>
      </x:c>
      <x:c r="D428" s="0" t="s">
        <x:v>72</x:v>
      </x:c>
      <x:c r="E428" s="0" t="s">
        <x:v>52</x:v>
      </x:c>
      <x:c r="F428" s="0" t="s">
        <x:v>53</x:v>
      </x:c>
      <x:c r="G428" s="0" t="s">
        <x:v>88</x:v>
      </x:c>
      <x:c r="H428" s="0">
        <x:v>1.2</x:v>
      </x:c>
    </x:row>
    <x:row r="429" spans="1:8">
      <x:c r="A429" s="0" t="s">
        <x:v>89</x:v>
      </x:c>
      <x:c r="B429" s="0" t="s">
        <x:v>90</x:v>
      </x:c>
      <x:c r="C429" s="0" t="s">
        <x:v>72</x:v>
      </x:c>
      <x:c r="D429" s="0" t="s">
        <x:v>72</x:v>
      </x:c>
      <x:c r="E429" s="0" t="s">
        <x:v>54</x:v>
      </x:c>
      <x:c r="F429" s="0" t="s">
        <x:v>55</x:v>
      </x:c>
      <x:c r="G429" s="0" t="s">
        <x:v>88</x:v>
      </x:c>
      <x:c r="H429" s="0">
        <x:v>68.84</x:v>
      </x:c>
    </x:row>
    <x:row r="430" spans="1:8">
      <x:c r="A430" s="0" t="s">
        <x:v>89</x:v>
      </x:c>
      <x:c r="B430" s="0" t="s">
        <x:v>90</x:v>
      </x:c>
      <x:c r="C430" s="0" t="s">
        <x:v>72</x:v>
      </x:c>
      <x:c r="D430" s="0" t="s">
        <x:v>72</x:v>
      </x:c>
      <x:c r="E430" s="0" t="s">
        <x:v>56</x:v>
      </x:c>
      <x:c r="F430" s="0" t="s">
        <x:v>57</x:v>
      </x:c>
      <x:c r="G430" s="0" t="s">
        <x:v>88</x:v>
      </x:c>
      <x:c r="H430" s="0">
        <x:v>7.68</x:v>
      </x:c>
    </x:row>
    <x:row r="431" spans="1:8">
      <x:c r="A431" s="0" t="s">
        <x:v>89</x:v>
      </x:c>
      <x:c r="B431" s="0" t="s">
        <x:v>90</x:v>
      </x:c>
      <x:c r="C431" s="0" t="s">
        <x:v>72</x:v>
      </x:c>
      <x:c r="D431" s="0" t="s">
        <x:v>72</x:v>
      </x:c>
      <x:c r="E431" s="0" t="s">
        <x:v>58</x:v>
      </x:c>
      <x:c r="F431" s="0" t="s">
        <x:v>59</x:v>
      </x:c>
      <x:c r="G431" s="0" t="s">
        <x:v>88</x:v>
      </x:c>
      <x:c r="H431" s="0">
        <x:v>1.3</x:v>
      </x:c>
    </x:row>
    <x:row r="432" spans="1:8">
      <x:c r="A432" s="0" t="s">
        <x:v>89</x:v>
      </x:c>
      <x:c r="B432" s="0" t="s">
        <x:v>90</x:v>
      </x:c>
      <x:c r="C432" s="0" t="s">
        <x:v>73</x:v>
      </x:c>
      <x:c r="D432" s="0" t="s">
        <x:v>73</x:v>
      </x:c>
      <x:c r="E432" s="0" t="s">
        <x:v>49</x:v>
      </x:c>
      <x:c r="F432" s="0" t="s">
        <x:v>50</x:v>
      </x:c>
      <x:c r="G432" s="0" t="s">
        <x:v>88</x:v>
      </x:c>
      <x:c r="H432" s="0">
        <x:v>17.9</x:v>
      </x:c>
    </x:row>
    <x:row r="433" spans="1:8">
      <x:c r="A433" s="0" t="s">
        <x:v>89</x:v>
      </x:c>
      <x:c r="B433" s="0" t="s">
        <x:v>90</x:v>
      </x:c>
      <x:c r="C433" s="0" t="s">
        <x:v>73</x:v>
      </x:c>
      <x:c r="D433" s="0" t="s">
        <x:v>73</x:v>
      </x:c>
      <x:c r="E433" s="0" t="s">
        <x:v>52</x:v>
      </x:c>
      <x:c r="F433" s="0" t="s">
        <x:v>53</x:v>
      </x:c>
      <x:c r="G433" s="0" t="s">
        <x:v>88</x:v>
      </x:c>
      <x:c r="H433" s="0">
        <x:v>1.49</x:v>
      </x:c>
    </x:row>
    <x:row r="434" spans="1:8">
      <x:c r="A434" s="0" t="s">
        <x:v>89</x:v>
      </x:c>
      <x:c r="B434" s="0" t="s">
        <x:v>90</x:v>
      </x:c>
      <x:c r="C434" s="0" t="s">
        <x:v>73</x:v>
      </x:c>
      <x:c r="D434" s="0" t="s">
        <x:v>73</x:v>
      </x:c>
      <x:c r="E434" s="0" t="s">
        <x:v>54</x:v>
      </x:c>
      <x:c r="F434" s="0" t="s">
        <x:v>55</x:v>
      </x:c>
      <x:c r="G434" s="0" t="s">
        <x:v>88</x:v>
      </x:c>
      <x:c r="H434" s="0">
        <x:v>72.56</x:v>
      </x:c>
    </x:row>
    <x:row r="435" spans="1:8">
      <x:c r="A435" s="0" t="s">
        <x:v>89</x:v>
      </x:c>
      <x:c r="B435" s="0" t="s">
        <x:v>90</x:v>
      </x:c>
      <x:c r="C435" s="0" t="s">
        <x:v>73</x:v>
      </x:c>
      <x:c r="D435" s="0" t="s">
        <x:v>73</x:v>
      </x:c>
      <x:c r="E435" s="0" t="s">
        <x:v>56</x:v>
      </x:c>
      <x:c r="F435" s="0" t="s">
        <x:v>57</x:v>
      </x:c>
      <x:c r="G435" s="0" t="s">
        <x:v>88</x:v>
      </x:c>
      <x:c r="H435" s="0">
        <x:v>7.05</x:v>
      </x:c>
    </x:row>
    <x:row r="436" spans="1:8">
      <x:c r="A436" s="0" t="s">
        <x:v>89</x:v>
      </x:c>
      <x:c r="B436" s="0" t="s">
        <x:v>90</x:v>
      </x:c>
      <x:c r="C436" s="0" t="s">
        <x:v>73</x:v>
      </x:c>
      <x:c r="D436" s="0" t="s">
        <x:v>73</x:v>
      </x:c>
      <x:c r="E436" s="0" t="s">
        <x:v>58</x:v>
      </x:c>
      <x:c r="F436" s="0" t="s">
        <x:v>59</x:v>
      </x:c>
      <x:c r="G436" s="0" t="s">
        <x:v>88</x:v>
      </x:c>
      <x:c r="H436" s="0">
        <x:v>0.99</x:v>
      </x:c>
    </x:row>
    <x:row r="437" spans="1:8">
      <x:c r="A437" s="0" t="s">
        <x:v>89</x:v>
      </x:c>
      <x:c r="B437" s="0" t="s">
        <x:v>90</x:v>
      </x:c>
      <x:c r="C437" s="0" t="s">
        <x:v>74</x:v>
      </x:c>
      <x:c r="D437" s="0" t="s">
        <x:v>74</x:v>
      </x:c>
      <x:c r="E437" s="0" t="s">
        <x:v>49</x:v>
      </x:c>
      <x:c r="F437" s="0" t="s">
        <x:v>50</x:v>
      </x:c>
      <x:c r="G437" s="0" t="s">
        <x:v>88</x:v>
      </x:c>
      <x:c r="H437" s="0">
        <x:v>18.71</x:v>
      </x:c>
    </x:row>
    <x:row r="438" spans="1:8">
      <x:c r="A438" s="0" t="s">
        <x:v>89</x:v>
      </x:c>
      <x:c r="B438" s="0" t="s">
        <x:v>90</x:v>
      </x:c>
      <x:c r="C438" s="0" t="s">
        <x:v>74</x:v>
      </x:c>
      <x:c r="D438" s="0" t="s">
        <x:v>74</x:v>
      </x:c>
      <x:c r="E438" s="0" t="s">
        <x:v>52</x:v>
      </x:c>
      <x:c r="F438" s="0" t="s">
        <x:v>53</x:v>
      </x:c>
      <x:c r="G438" s="0" t="s">
        <x:v>88</x:v>
      </x:c>
      <x:c r="H438" s="0">
        <x:v>1.43</x:v>
      </x:c>
    </x:row>
    <x:row r="439" spans="1:8">
      <x:c r="A439" s="0" t="s">
        <x:v>89</x:v>
      </x:c>
      <x:c r="B439" s="0" t="s">
        <x:v>90</x:v>
      </x:c>
      <x:c r="C439" s="0" t="s">
        <x:v>74</x:v>
      </x:c>
      <x:c r="D439" s="0" t="s">
        <x:v>74</x:v>
      </x:c>
      <x:c r="E439" s="0" t="s">
        <x:v>54</x:v>
      </x:c>
      <x:c r="F439" s="0" t="s">
        <x:v>55</x:v>
      </x:c>
      <x:c r="G439" s="0" t="s">
        <x:v>88</x:v>
      </x:c>
      <x:c r="H439" s="0">
        <x:v>71.25</x:v>
      </x:c>
    </x:row>
    <x:row r="440" spans="1:8">
      <x:c r="A440" s="0" t="s">
        <x:v>89</x:v>
      </x:c>
      <x:c r="B440" s="0" t="s">
        <x:v>90</x:v>
      </x:c>
      <x:c r="C440" s="0" t="s">
        <x:v>74</x:v>
      </x:c>
      <x:c r="D440" s="0" t="s">
        <x:v>74</x:v>
      </x:c>
      <x:c r="E440" s="0" t="s">
        <x:v>56</x:v>
      </x:c>
      <x:c r="F440" s="0" t="s">
        <x:v>57</x:v>
      </x:c>
      <x:c r="G440" s="0" t="s">
        <x:v>88</x:v>
      </x:c>
      <x:c r="H440" s="0">
        <x:v>7.28</x:v>
      </x:c>
    </x:row>
    <x:row r="441" spans="1:8">
      <x:c r="A441" s="0" t="s">
        <x:v>89</x:v>
      </x:c>
      <x:c r="B441" s="0" t="s">
        <x:v>90</x:v>
      </x:c>
      <x:c r="C441" s="0" t="s">
        <x:v>74</x:v>
      </x:c>
      <x:c r="D441" s="0" t="s">
        <x:v>74</x:v>
      </x:c>
      <x:c r="E441" s="0" t="s">
        <x:v>58</x:v>
      </x:c>
      <x:c r="F441" s="0" t="s">
        <x:v>59</x:v>
      </x:c>
      <x:c r="G441" s="0" t="s">
        <x:v>88</x:v>
      </x:c>
      <x:c r="H441" s="0">
        <x:v>1.34</x:v>
      </x:c>
    </x:row>
    <x:row r="442" spans="1:8">
      <x:c r="A442" s="0" t="s">
        <x:v>89</x:v>
      </x:c>
      <x:c r="B442" s="0" t="s">
        <x:v>90</x:v>
      </x:c>
      <x:c r="C442" s="0" t="s">
        <x:v>75</x:v>
      </x:c>
      <x:c r="D442" s="0" t="s">
        <x:v>75</x:v>
      </x:c>
      <x:c r="E442" s="0" t="s">
        <x:v>49</x:v>
      </x:c>
      <x:c r="F442" s="0" t="s">
        <x:v>50</x:v>
      </x:c>
      <x:c r="G442" s="0" t="s">
        <x:v>88</x:v>
      </x:c>
      <x:c r="H442" s="0">
        <x:v>18.42</x:v>
      </x:c>
    </x:row>
    <x:row r="443" spans="1:8">
      <x:c r="A443" s="0" t="s">
        <x:v>89</x:v>
      </x:c>
      <x:c r="B443" s="0" t="s">
        <x:v>90</x:v>
      </x:c>
      <x:c r="C443" s="0" t="s">
        <x:v>75</x:v>
      </x:c>
      <x:c r="D443" s="0" t="s">
        <x:v>75</x:v>
      </x:c>
      <x:c r="E443" s="0" t="s">
        <x:v>52</x:v>
      </x:c>
      <x:c r="F443" s="0" t="s">
        <x:v>53</x:v>
      </x:c>
      <x:c r="G443" s="0" t="s">
        <x:v>88</x:v>
      </x:c>
      <x:c r="H443" s="0">
        <x:v>1.42</x:v>
      </x:c>
    </x:row>
    <x:row r="444" spans="1:8">
      <x:c r="A444" s="0" t="s">
        <x:v>89</x:v>
      </x:c>
      <x:c r="B444" s="0" t="s">
        <x:v>90</x:v>
      </x:c>
      <x:c r="C444" s="0" t="s">
        <x:v>75</x:v>
      </x:c>
      <x:c r="D444" s="0" t="s">
        <x:v>75</x:v>
      </x:c>
      <x:c r="E444" s="0" t="s">
        <x:v>54</x:v>
      </x:c>
      <x:c r="F444" s="0" t="s">
        <x:v>55</x:v>
      </x:c>
      <x:c r="G444" s="0" t="s">
        <x:v>88</x:v>
      </x:c>
      <x:c r="H444" s="0">
        <x:v>71.69</x:v>
      </x:c>
    </x:row>
    <x:row r="445" spans="1:8">
      <x:c r="A445" s="0" t="s">
        <x:v>89</x:v>
      </x:c>
      <x:c r="B445" s="0" t="s">
        <x:v>90</x:v>
      </x:c>
      <x:c r="C445" s="0" t="s">
        <x:v>75</x:v>
      </x:c>
      <x:c r="D445" s="0" t="s">
        <x:v>75</x:v>
      </x:c>
      <x:c r="E445" s="0" t="s">
        <x:v>56</x:v>
      </x:c>
      <x:c r="F445" s="0" t="s">
        <x:v>57</x:v>
      </x:c>
      <x:c r="G445" s="0" t="s">
        <x:v>88</x:v>
      </x:c>
      <x:c r="H445" s="0">
        <x:v>7.22</x:v>
      </x:c>
    </x:row>
    <x:row r="446" spans="1:8">
      <x:c r="A446" s="0" t="s">
        <x:v>89</x:v>
      </x:c>
      <x:c r="B446" s="0" t="s">
        <x:v>90</x:v>
      </x:c>
      <x:c r="C446" s="0" t="s">
        <x:v>75</x:v>
      </x:c>
      <x:c r="D446" s="0" t="s">
        <x:v>75</x:v>
      </x:c>
      <x:c r="E446" s="0" t="s">
        <x:v>58</x:v>
      </x:c>
      <x:c r="F446" s="0" t="s">
        <x:v>59</x:v>
      </x:c>
      <x:c r="G446" s="0" t="s">
        <x:v>88</x:v>
      </x:c>
      <x:c r="H446" s="0">
        <x:v>1.25</x:v>
      </x:c>
    </x:row>
    <x:row r="447" spans="1:8">
      <x:c r="A447" s="0" t="s">
        <x:v>89</x:v>
      </x:c>
      <x:c r="B447" s="0" t="s">
        <x:v>90</x:v>
      </x:c>
      <x:c r="C447" s="0" t="s">
        <x:v>76</x:v>
      </x:c>
      <x:c r="D447" s="0" t="s">
        <x:v>76</x:v>
      </x:c>
      <x:c r="E447" s="0" t="s">
        <x:v>49</x:v>
      </x:c>
      <x:c r="F447" s="0" t="s">
        <x:v>50</x:v>
      </x:c>
      <x:c r="G447" s="0" t="s">
        <x:v>88</x:v>
      </x:c>
      <x:c r="H447" s="0">
        <x:v>17.57</x:v>
      </x:c>
    </x:row>
    <x:row r="448" spans="1:8">
      <x:c r="A448" s="0" t="s">
        <x:v>89</x:v>
      </x:c>
      <x:c r="B448" s="0" t="s">
        <x:v>90</x:v>
      </x:c>
      <x:c r="C448" s="0" t="s">
        <x:v>76</x:v>
      </x:c>
      <x:c r="D448" s="0" t="s">
        <x:v>76</x:v>
      </x:c>
      <x:c r="E448" s="0" t="s">
        <x:v>52</x:v>
      </x:c>
      <x:c r="F448" s="0" t="s">
        <x:v>53</x:v>
      </x:c>
      <x:c r="G448" s="0" t="s">
        <x:v>88</x:v>
      </x:c>
      <x:c r="H448" s="0">
        <x:v>1.36</x:v>
      </x:c>
    </x:row>
    <x:row r="449" spans="1:8">
      <x:c r="A449" s="0" t="s">
        <x:v>89</x:v>
      </x:c>
      <x:c r="B449" s="0" t="s">
        <x:v>90</x:v>
      </x:c>
      <x:c r="C449" s="0" t="s">
        <x:v>76</x:v>
      </x:c>
      <x:c r="D449" s="0" t="s">
        <x:v>76</x:v>
      </x:c>
      <x:c r="E449" s="0" t="s">
        <x:v>54</x:v>
      </x:c>
      <x:c r="F449" s="0" t="s">
        <x:v>55</x:v>
      </x:c>
      <x:c r="G449" s="0" t="s">
        <x:v>88</x:v>
      </x:c>
      <x:c r="H449" s="0">
        <x:v>72.65</x:v>
      </x:c>
    </x:row>
    <x:row r="450" spans="1:8">
      <x:c r="A450" s="0" t="s">
        <x:v>89</x:v>
      </x:c>
      <x:c r="B450" s="0" t="s">
        <x:v>90</x:v>
      </x:c>
      <x:c r="C450" s="0" t="s">
        <x:v>76</x:v>
      </x:c>
      <x:c r="D450" s="0" t="s">
        <x:v>76</x:v>
      </x:c>
      <x:c r="E450" s="0" t="s">
        <x:v>56</x:v>
      </x:c>
      <x:c r="F450" s="0" t="s">
        <x:v>57</x:v>
      </x:c>
      <x:c r="G450" s="0" t="s">
        <x:v>88</x:v>
      </x:c>
      <x:c r="H450" s="0">
        <x:v>7.14</x:v>
      </x:c>
    </x:row>
    <x:row r="451" spans="1:8">
      <x:c r="A451" s="0" t="s">
        <x:v>89</x:v>
      </x:c>
      <x:c r="B451" s="0" t="s">
        <x:v>90</x:v>
      </x:c>
      <x:c r="C451" s="0" t="s">
        <x:v>76</x:v>
      </x:c>
      <x:c r="D451" s="0" t="s">
        <x:v>76</x:v>
      </x:c>
      <x:c r="E451" s="0" t="s">
        <x:v>58</x:v>
      </x:c>
      <x:c r="F451" s="0" t="s">
        <x:v>59</x:v>
      </x:c>
      <x:c r="G451" s="0" t="s">
        <x:v>88</x:v>
      </x:c>
      <x:c r="H451" s="0">
        <x:v>1.28</x:v>
      </x:c>
    </x:row>
    <x:row r="452" spans="1:8">
      <x:c r="A452" s="0" t="s">
        <x:v>89</x:v>
      </x:c>
      <x:c r="B452" s="0" t="s">
        <x:v>90</x:v>
      </x:c>
      <x:c r="C452" s="0" t="s">
        <x:v>77</x:v>
      </x:c>
      <x:c r="D452" s="0" t="s">
        <x:v>77</x:v>
      </x:c>
      <x:c r="E452" s="0" t="s">
        <x:v>49</x:v>
      </x:c>
      <x:c r="F452" s="0" t="s">
        <x:v>50</x:v>
      </x:c>
      <x:c r="G452" s="0" t="s">
        <x:v>88</x:v>
      </x:c>
      <x:c r="H452" s="0">
        <x:v>16.94</x:v>
      </x:c>
    </x:row>
    <x:row r="453" spans="1:8">
      <x:c r="A453" s="0" t="s">
        <x:v>89</x:v>
      </x:c>
      <x:c r="B453" s="0" t="s">
        <x:v>90</x:v>
      </x:c>
      <x:c r="C453" s="0" t="s">
        <x:v>77</x:v>
      </x:c>
      <x:c r="D453" s="0" t="s">
        <x:v>77</x:v>
      </x:c>
      <x:c r="E453" s="0" t="s">
        <x:v>52</x:v>
      </x:c>
      <x:c r="F453" s="0" t="s">
        <x:v>53</x:v>
      </x:c>
      <x:c r="G453" s="0" t="s">
        <x:v>88</x:v>
      </x:c>
      <x:c r="H453" s="0">
        <x:v>1.38</x:v>
      </x:c>
    </x:row>
    <x:row r="454" spans="1:8">
      <x:c r="A454" s="0" t="s">
        <x:v>89</x:v>
      </x:c>
      <x:c r="B454" s="0" t="s">
        <x:v>90</x:v>
      </x:c>
      <x:c r="C454" s="0" t="s">
        <x:v>77</x:v>
      </x:c>
      <x:c r="D454" s="0" t="s">
        <x:v>77</x:v>
      </x:c>
      <x:c r="E454" s="0" t="s">
        <x:v>54</x:v>
      </x:c>
      <x:c r="F454" s="0" t="s">
        <x:v>55</x:v>
      </x:c>
      <x:c r="G454" s="0" t="s">
        <x:v>88</x:v>
      </x:c>
      <x:c r="H454" s="0">
        <x:v>73.55</x:v>
      </x:c>
    </x:row>
    <x:row r="455" spans="1:8">
      <x:c r="A455" s="0" t="s">
        <x:v>89</x:v>
      </x:c>
      <x:c r="B455" s="0" t="s">
        <x:v>90</x:v>
      </x:c>
      <x:c r="C455" s="0" t="s">
        <x:v>77</x:v>
      </x:c>
      <x:c r="D455" s="0" t="s">
        <x:v>77</x:v>
      </x:c>
      <x:c r="E455" s="0" t="s">
        <x:v>56</x:v>
      </x:c>
      <x:c r="F455" s="0" t="s">
        <x:v>57</x:v>
      </x:c>
      <x:c r="G455" s="0" t="s">
        <x:v>88</x:v>
      </x:c>
      <x:c r="H455" s="0">
        <x:v>6.95</x:v>
      </x:c>
    </x:row>
    <x:row r="456" spans="1:8">
      <x:c r="A456" s="0" t="s">
        <x:v>89</x:v>
      </x:c>
      <x:c r="B456" s="0" t="s">
        <x:v>90</x:v>
      </x:c>
      <x:c r="C456" s="0" t="s">
        <x:v>77</x:v>
      </x:c>
      <x:c r="D456" s="0" t="s">
        <x:v>77</x:v>
      </x:c>
      <x:c r="E456" s="0" t="s">
        <x:v>58</x:v>
      </x:c>
      <x:c r="F456" s="0" t="s">
        <x:v>59</x:v>
      </x:c>
      <x:c r="G456" s="0" t="s">
        <x:v>88</x:v>
      </x:c>
      <x:c r="H456" s="0">
        <x:v>1.18</x:v>
      </x:c>
    </x:row>
    <x:row r="457" spans="1:8">
      <x:c r="A457" s="0" t="s">
        <x:v>89</x:v>
      </x:c>
      <x:c r="B457" s="0" t="s">
        <x:v>90</x:v>
      </x:c>
      <x:c r="C457" s="0" t="s">
        <x:v>78</x:v>
      </x:c>
      <x:c r="D457" s="0" t="s">
        <x:v>78</x:v>
      </x:c>
      <x:c r="E457" s="0" t="s">
        <x:v>49</x:v>
      </x:c>
      <x:c r="F457" s="0" t="s">
        <x:v>50</x:v>
      </x:c>
      <x:c r="G457" s="0" t="s">
        <x:v>88</x:v>
      </x:c>
      <x:c r="H457" s="0">
        <x:v>16.19</x:v>
      </x:c>
    </x:row>
    <x:row r="458" spans="1:8">
      <x:c r="A458" s="0" t="s">
        <x:v>89</x:v>
      </x:c>
      <x:c r="B458" s="0" t="s">
        <x:v>90</x:v>
      </x:c>
      <x:c r="C458" s="0" t="s">
        <x:v>78</x:v>
      </x:c>
      <x:c r="D458" s="0" t="s">
        <x:v>78</x:v>
      </x:c>
      <x:c r="E458" s="0" t="s">
        <x:v>52</x:v>
      </x:c>
      <x:c r="F458" s="0" t="s">
        <x:v>53</x:v>
      </x:c>
      <x:c r="G458" s="0" t="s">
        <x:v>88</x:v>
      </x:c>
      <x:c r="H458" s="0">
        <x:v>1.38</x:v>
      </x:c>
    </x:row>
    <x:row r="459" spans="1:8">
      <x:c r="A459" s="0" t="s">
        <x:v>89</x:v>
      </x:c>
      <x:c r="B459" s="0" t="s">
        <x:v>90</x:v>
      </x:c>
      <x:c r="C459" s="0" t="s">
        <x:v>78</x:v>
      </x:c>
      <x:c r="D459" s="0" t="s">
        <x:v>78</x:v>
      </x:c>
      <x:c r="E459" s="0" t="s">
        <x:v>54</x:v>
      </x:c>
      <x:c r="F459" s="0" t="s">
        <x:v>55</x:v>
      </x:c>
      <x:c r="G459" s="0" t="s">
        <x:v>88</x:v>
      </x:c>
      <x:c r="H459" s="0">
        <x:v>74.65</x:v>
      </x:c>
    </x:row>
    <x:row r="460" spans="1:8">
      <x:c r="A460" s="0" t="s">
        <x:v>89</x:v>
      </x:c>
      <x:c r="B460" s="0" t="s">
        <x:v>90</x:v>
      </x:c>
      <x:c r="C460" s="0" t="s">
        <x:v>78</x:v>
      </x:c>
      <x:c r="D460" s="0" t="s">
        <x:v>78</x:v>
      </x:c>
      <x:c r="E460" s="0" t="s">
        <x:v>56</x:v>
      </x:c>
      <x:c r="F460" s="0" t="s">
        <x:v>57</x:v>
      </x:c>
      <x:c r="G460" s="0" t="s">
        <x:v>88</x:v>
      </x:c>
      <x:c r="H460" s="0">
        <x:v>6.55</x:v>
      </x:c>
    </x:row>
    <x:row r="461" spans="1:8">
      <x:c r="A461" s="0" t="s">
        <x:v>89</x:v>
      </x:c>
      <x:c r="B461" s="0" t="s">
        <x:v>90</x:v>
      </x:c>
      <x:c r="C461" s="0" t="s">
        <x:v>78</x:v>
      </x:c>
      <x:c r="D461" s="0" t="s">
        <x:v>78</x:v>
      </x:c>
      <x:c r="E461" s="0" t="s">
        <x:v>58</x:v>
      </x:c>
      <x:c r="F461" s="0" t="s">
        <x:v>59</x:v>
      </x:c>
      <x:c r="G461" s="0" t="s">
        <x:v>88</x:v>
      </x:c>
      <x:c r="H461" s="0">
        <x:v>1.23</x:v>
      </x:c>
    </x:row>
    <x:row r="462" spans="1:8">
      <x:c r="A462" s="0" t="s">
        <x:v>89</x:v>
      </x:c>
      <x:c r="B462" s="0" t="s">
        <x:v>90</x:v>
      </x:c>
      <x:c r="C462" s="0" t="s">
        <x:v>79</x:v>
      </x:c>
      <x:c r="D462" s="0" t="s">
        <x:v>79</x:v>
      </x:c>
      <x:c r="E462" s="0" t="s">
        <x:v>49</x:v>
      </x:c>
      <x:c r="F462" s="0" t="s">
        <x:v>50</x:v>
      </x:c>
      <x:c r="G462" s="0" t="s">
        <x:v>88</x:v>
      </x:c>
      <x:c r="H462" s="0">
        <x:v>15.44</x:v>
      </x:c>
    </x:row>
    <x:row r="463" spans="1:8">
      <x:c r="A463" s="0" t="s">
        <x:v>89</x:v>
      </x:c>
      <x:c r="B463" s="0" t="s">
        <x:v>90</x:v>
      </x:c>
      <x:c r="C463" s="0" t="s">
        <x:v>79</x:v>
      </x:c>
      <x:c r="D463" s="0" t="s">
        <x:v>79</x:v>
      </x:c>
      <x:c r="E463" s="0" t="s">
        <x:v>52</x:v>
      </x:c>
      <x:c r="F463" s="0" t="s">
        <x:v>53</x:v>
      </x:c>
      <x:c r="G463" s="0" t="s">
        <x:v>88</x:v>
      </x:c>
      <x:c r="H463" s="0">
        <x:v>1.43</x:v>
      </x:c>
    </x:row>
    <x:row r="464" spans="1:8">
      <x:c r="A464" s="0" t="s">
        <x:v>89</x:v>
      </x:c>
      <x:c r="B464" s="0" t="s">
        <x:v>90</x:v>
      </x:c>
      <x:c r="C464" s="0" t="s">
        <x:v>79</x:v>
      </x:c>
      <x:c r="D464" s="0" t="s">
        <x:v>79</x:v>
      </x:c>
      <x:c r="E464" s="0" t="s">
        <x:v>54</x:v>
      </x:c>
      <x:c r="F464" s="0" t="s">
        <x:v>55</x:v>
      </x:c>
      <x:c r="G464" s="0" t="s">
        <x:v>88</x:v>
      </x:c>
      <x:c r="H464" s="0">
        <x:v>75.41</x:v>
      </x:c>
    </x:row>
    <x:row r="465" spans="1:8">
      <x:c r="A465" s="0" t="s">
        <x:v>89</x:v>
      </x:c>
      <x:c r="B465" s="0" t="s">
        <x:v>90</x:v>
      </x:c>
      <x:c r="C465" s="0" t="s">
        <x:v>79</x:v>
      </x:c>
      <x:c r="D465" s="0" t="s">
        <x:v>79</x:v>
      </x:c>
      <x:c r="E465" s="0" t="s">
        <x:v>56</x:v>
      </x:c>
      <x:c r="F465" s="0" t="s">
        <x:v>57</x:v>
      </x:c>
      <x:c r="G465" s="0" t="s">
        <x:v>88</x:v>
      </x:c>
      <x:c r="H465" s="0">
        <x:v>6.51</x:v>
      </x:c>
    </x:row>
    <x:row r="466" spans="1:8">
      <x:c r="A466" s="0" t="s">
        <x:v>89</x:v>
      </x:c>
      <x:c r="B466" s="0" t="s">
        <x:v>90</x:v>
      </x:c>
      <x:c r="C466" s="0" t="s">
        <x:v>79</x:v>
      </x:c>
      <x:c r="D466" s="0" t="s">
        <x:v>79</x:v>
      </x:c>
      <x:c r="E466" s="0" t="s">
        <x:v>58</x:v>
      </x:c>
      <x:c r="F466" s="0" t="s">
        <x:v>59</x:v>
      </x:c>
      <x:c r="G466" s="0" t="s">
        <x:v>88</x:v>
      </x:c>
      <x:c r="H466" s="0">
        <x:v>1.21</x:v>
      </x:c>
    </x:row>
    <x:row r="467" spans="1:8">
      <x:c r="A467" s="0" t="s">
        <x:v>89</x:v>
      </x:c>
      <x:c r="B467" s="0" t="s">
        <x:v>90</x:v>
      </x:c>
      <x:c r="C467" s="0" t="s">
        <x:v>80</x:v>
      </x:c>
      <x:c r="D467" s="0" t="s">
        <x:v>80</x:v>
      </x:c>
      <x:c r="E467" s="0" t="s">
        <x:v>49</x:v>
      </x:c>
      <x:c r="F467" s="0" t="s">
        <x:v>50</x:v>
      </x:c>
      <x:c r="G467" s="0" t="s">
        <x:v>88</x:v>
      </x:c>
      <x:c r="H467" s="0">
        <x:v>15.07</x:v>
      </x:c>
    </x:row>
    <x:row r="468" spans="1:8">
      <x:c r="A468" s="0" t="s">
        <x:v>89</x:v>
      </x:c>
      <x:c r="B468" s="0" t="s">
        <x:v>90</x:v>
      </x:c>
      <x:c r="C468" s="0" t="s">
        <x:v>80</x:v>
      </x:c>
      <x:c r="D468" s="0" t="s">
        <x:v>80</x:v>
      </x:c>
      <x:c r="E468" s="0" t="s">
        <x:v>52</x:v>
      </x:c>
      <x:c r="F468" s="0" t="s">
        <x:v>53</x:v>
      </x:c>
      <x:c r="G468" s="0" t="s">
        <x:v>88</x:v>
      </x:c>
      <x:c r="H468" s="0">
        <x:v>1.41</x:v>
      </x:c>
    </x:row>
    <x:row r="469" spans="1:8">
      <x:c r="A469" s="0" t="s">
        <x:v>89</x:v>
      </x:c>
      <x:c r="B469" s="0" t="s">
        <x:v>90</x:v>
      </x:c>
      <x:c r="C469" s="0" t="s">
        <x:v>80</x:v>
      </x:c>
      <x:c r="D469" s="0" t="s">
        <x:v>80</x:v>
      </x:c>
      <x:c r="E469" s="0" t="s">
        <x:v>54</x:v>
      </x:c>
      <x:c r="F469" s="0" t="s">
        <x:v>55</x:v>
      </x:c>
      <x:c r="G469" s="0" t="s">
        <x:v>88</x:v>
      </x:c>
      <x:c r="H469" s="0">
        <x:v>75.84</x:v>
      </x:c>
    </x:row>
    <x:row r="470" spans="1:8">
      <x:c r="A470" s="0" t="s">
        <x:v>89</x:v>
      </x:c>
      <x:c r="B470" s="0" t="s">
        <x:v>90</x:v>
      </x:c>
      <x:c r="C470" s="0" t="s">
        <x:v>80</x:v>
      </x:c>
      <x:c r="D470" s="0" t="s">
        <x:v>80</x:v>
      </x:c>
      <x:c r="E470" s="0" t="s">
        <x:v>56</x:v>
      </x:c>
      <x:c r="F470" s="0" t="s">
        <x:v>57</x:v>
      </x:c>
      <x:c r="G470" s="0" t="s">
        <x:v>88</x:v>
      </x:c>
      <x:c r="H470" s="0">
        <x:v>6.47</x:v>
      </x:c>
    </x:row>
    <x:row r="471" spans="1:8">
      <x:c r="A471" s="0" t="s">
        <x:v>89</x:v>
      </x:c>
      <x:c r="B471" s="0" t="s">
        <x:v>90</x:v>
      </x:c>
      <x:c r="C471" s="0" t="s">
        <x:v>80</x:v>
      </x:c>
      <x:c r="D471" s="0" t="s">
        <x:v>80</x:v>
      </x:c>
      <x:c r="E471" s="0" t="s">
        <x:v>58</x:v>
      </x:c>
      <x:c r="F471" s="0" t="s">
        <x:v>59</x:v>
      </x:c>
      <x:c r="G471" s="0" t="s">
        <x:v>88</x:v>
      </x:c>
      <x:c r="H471" s="0">
        <x:v>1.21</x:v>
      </x:c>
    </x:row>
    <x:row r="472" spans="1:8">
      <x:c r="A472" s="0" t="s">
        <x:v>89</x:v>
      </x:c>
      <x:c r="B472" s="0" t="s">
        <x:v>90</x:v>
      </x:c>
      <x:c r="C472" s="0" t="s">
        <x:v>81</x:v>
      </x:c>
      <x:c r="D472" s="0" t="s">
        <x:v>81</x:v>
      </x:c>
      <x:c r="E472" s="0" t="s">
        <x:v>49</x:v>
      </x:c>
      <x:c r="F472" s="0" t="s">
        <x:v>50</x:v>
      </x:c>
      <x:c r="G472" s="0" t="s">
        <x:v>88</x:v>
      </x:c>
      <x:c r="H472" s="0">
        <x:v>15.17</x:v>
      </x:c>
    </x:row>
    <x:row r="473" spans="1:8">
      <x:c r="A473" s="0" t="s">
        <x:v>89</x:v>
      </x:c>
      <x:c r="B473" s="0" t="s">
        <x:v>90</x:v>
      </x:c>
      <x:c r="C473" s="0" t="s">
        <x:v>81</x:v>
      </x:c>
      <x:c r="D473" s="0" t="s">
        <x:v>81</x:v>
      </x:c>
      <x:c r="E473" s="0" t="s">
        <x:v>52</x:v>
      </x:c>
      <x:c r="F473" s="0" t="s">
        <x:v>53</x:v>
      </x:c>
      <x:c r="G473" s="0" t="s">
        <x:v>88</x:v>
      </x:c>
      <x:c r="H473" s="0">
        <x:v>1.41</x:v>
      </x:c>
    </x:row>
    <x:row r="474" spans="1:8">
      <x:c r="A474" s="0" t="s">
        <x:v>89</x:v>
      </x:c>
      <x:c r="B474" s="0" t="s">
        <x:v>90</x:v>
      </x:c>
      <x:c r="C474" s="0" t="s">
        <x:v>81</x:v>
      </x:c>
      <x:c r="D474" s="0" t="s">
        <x:v>81</x:v>
      </x:c>
      <x:c r="E474" s="0" t="s">
        <x:v>54</x:v>
      </x:c>
      <x:c r="F474" s="0" t="s">
        <x:v>55</x:v>
      </x:c>
      <x:c r="G474" s="0" t="s">
        <x:v>88</x:v>
      </x:c>
      <x:c r="H474" s="0">
        <x:v>76.2</x:v>
      </x:c>
    </x:row>
    <x:row r="475" spans="1:8">
      <x:c r="A475" s="0" t="s">
        <x:v>89</x:v>
      </x:c>
      <x:c r="B475" s="0" t="s">
        <x:v>90</x:v>
      </x:c>
      <x:c r="C475" s="0" t="s">
        <x:v>81</x:v>
      </x:c>
      <x:c r="D475" s="0" t="s">
        <x:v>81</x:v>
      </x:c>
      <x:c r="E475" s="0" t="s">
        <x:v>56</x:v>
      </x:c>
      <x:c r="F475" s="0" t="s">
        <x:v>57</x:v>
      </x:c>
      <x:c r="G475" s="0" t="s">
        <x:v>88</x:v>
      </x:c>
      <x:c r="H475" s="0">
        <x:v>6.06</x:v>
      </x:c>
    </x:row>
    <x:row r="476" spans="1:8">
      <x:c r="A476" s="0" t="s">
        <x:v>89</x:v>
      </x:c>
      <x:c r="B476" s="0" t="s">
        <x:v>90</x:v>
      </x:c>
      <x:c r="C476" s="0" t="s">
        <x:v>81</x:v>
      </x:c>
      <x:c r="D476" s="0" t="s">
        <x:v>81</x:v>
      </x:c>
      <x:c r="E476" s="0" t="s">
        <x:v>58</x:v>
      </x:c>
      <x:c r="F476" s="0" t="s">
        <x:v>59</x:v>
      </x:c>
      <x:c r="G476" s="0" t="s">
        <x:v>88</x:v>
      </x:c>
      <x:c r="H476" s="0">
        <x:v>1.17</x:v>
      </x:c>
    </x:row>
    <x:row r="477" spans="1:8">
      <x:c r="A477" s="0" t="s">
        <x:v>89</x:v>
      </x:c>
      <x:c r="B477" s="0" t="s">
        <x:v>90</x:v>
      </x:c>
      <x:c r="C477" s="0" t="s">
        <x:v>82</x:v>
      </x:c>
      <x:c r="D477" s="0" t="s">
        <x:v>82</x:v>
      </x:c>
      <x:c r="E477" s="0" t="s">
        <x:v>49</x:v>
      </x:c>
      <x:c r="F477" s="0" t="s">
        <x:v>50</x:v>
      </x:c>
      <x:c r="G477" s="0" t="s">
        <x:v>88</x:v>
      </x:c>
      <x:c r="H477" s="0">
        <x:v>15.06</x:v>
      </x:c>
    </x:row>
    <x:row r="478" spans="1:8">
      <x:c r="A478" s="0" t="s">
        <x:v>89</x:v>
      </x:c>
      <x:c r="B478" s="0" t="s">
        <x:v>90</x:v>
      </x:c>
      <x:c r="C478" s="0" t="s">
        <x:v>82</x:v>
      </x:c>
      <x:c r="D478" s="0" t="s">
        <x:v>82</x:v>
      </x:c>
      <x:c r="E478" s="0" t="s">
        <x:v>52</x:v>
      </x:c>
      <x:c r="F478" s="0" t="s">
        <x:v>53</x:v>
      </x:c>
      <x:c r="G478" s="0" t="s">
        <x:v>88</x:v>
      </x:c>
      <x:c r="H478" s="0">
        <x:v>1.5</x:v>
      </x:c>
    </x:row>
    <x:row r="479" spans="1:8">
      <x:c r="A479" s="0" t="s">
        <x:v>89</x:v>
      </x:c>
      <x:c r="B479" s="0" t="s">
        <x:v>90</x:v>
      </x:c>
      <x:c r="C479" s="0" t="s">
        <x:v>82</x:v>
      </x:c>
      <x:c r="D479" s="0" t="s">
        <x:v>82</x:v>
      </x:c>
      <x:c r="E479" s="0" t="s">
        <x:v>54</x:v>
      </x:c>
      <x:c r="F479" s="0" t="s">
        <x:v>55</x:v>
      </x:c>
      <x:c r="G479" s="0" t="s">
        <x:v>88</x:v>
      </x:c>
      <x:c r="H479" s="0">
        <x:v>76.13</x:v>
      </x:c>
    </x:row>
    <x:row r="480" spans="1:8">
      <x:c r="A480" s="0" t="s">
        <x:v>89</x:v>
      </x:c>
      <x:c r="B480" s="0" t="s">
        <x:v>90</x:v>
      </x:c>
      <x:c r="C480" s="0" t="s">
        <x:v>82</x:v>
      </x:c>
      <x:c r="D480" s="0" t="s">
        <x:v>82</x:v>
      </x:c>
      <x:c r="E480" s="0" t="s">
        <x:v>56</x:v>
      </x:c>
      <x:c r="F480" s="0" t="s">
        <x:v>57</x:v>
      </x:c>
      <x:c r="G480" s="0" t="s">
        <x:v>88</x:v>
      </x:c>
      <x:c r="H480" s="0">
        <x:v>6.15</x:v>
      </x:c>
    </x:row>
    <x:row r="481" spans="1:8">
      <x:c r="A481" s="0" t="s">
        <x:v>89</x:v>
      </x:c>
      <x:c r="B481" s="0" t="s">
        <x:v>90</x:v>
      </x:c>
      <x:c r="C481" s="0" t="s">
        <x:v>82</x:v>
      </x:c>
      <x:c r="D481" s="0" t="s">
        <x:v>82</x:v>
      </x:c>
      <x:c r="E481" s="0" t="s">
        <x:v>58</x:v>
      </x:c>
      <x:c r="F481" s="0" t="s">
        <x:v>59</x:v>
      </x:c>
      <x:c r="G481" s="0" t="s">
        <x:v>88</x:v>
      </x:c>
      <x:c r="H481" s="0">
        <x:v>1.18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HSPAB117C01"/>
        <x:s v="HSPAB117C02"/>
        <x:s v="HSPAB117C03"/>
        <x:s v="HSPAB117C04"/>
      </x:sharedItems>
    </x:cacheField>
    <x:cacheField name="Statistic Label">
      <x:sharedItems count="4">
        <x:s v="Number of patients"/>
        <x:s v="Number of beds"/>
        <x:s v="Porportion of Patients"/>
        <x:s v="Porportion of Beds"/>
      </x:sharedItems>
    </x:cacheField>
    <x:cacheField name="TLIST(A1)">
      <x:sharedItems count="24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4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4070V04832">
      <x:sharedItems count="5">
        <x:s v="60"/>
        <x:s v="61"/>
        <x:s v="70"/>
        <x:s v="80"/>
        <x:s v="81"/>
      </x:sharedItems>
    </x:cacheField>
    <x:cacheField name="Residential Healthcare Facility">
      <x:sharedItems count="5">
        <x:s v="HSE Residential Care Centre"/>
        <x:s v="HSE Welfare Home"/>
        <x:s v="Private Nursing Home"/>
        <x:s v="Voluntary Home / Hospital for Older People"/>
        <x:s v="Voluntary Welfare Home"/>
      </x:sharedItems>
    </x:cacheField>
    <x:cacheField name="UNIT">
      <x:sharedItems count="3">
        <x:s v="Number"/>
        <x:s v="Nuumber"/>
        <x:s v="%"/>
      </x:sharedItems>
    </x:cacheField>
    <x:cacheField name="VALUE">
      <x:sharedItems containsSemiMixedTypes="0" containsString="0" containsNumber="1" minValue="0.85" maxValue="24503" count="445">
        <x:n v="7176"/>
        <x:n v="982"/>
        <x:n v="9263"/>
        <x:n v="1952"/>
        <x:n v="449"/>
        <x:n v="7491"/>
        <x:n v="995"/>
        <x:n v="10064"/>
        <x:n v="1904"/>
        <x:n v="409"/>
        <x:n v="7402"/>
        <x:n v="945"/>
        <x:n v="10413"/>
        <x:n v="1983"/>
        <x:n v="426"/>
        <x:n v="6385"/>
        <x:n v="889"/>
        <x:n v="10243"/>
        <x:n v="1708"/>
        <x:n v="415"/>
        <x:n v="5539"/>
        <x:n v="669"/>
        <x:n v="9666"/>
        <x:n v="1522"/>
        <x:n v="280"/>
        <x:n v="5621"/>
        <x:n v="815"/>
        <x:n v="10752"/>
        <x:n v="2109"/>
        <x:n v="338"/>
        <x:n v="5368"/>
        <x:n v="782"/>
        <x:n v="11281"/>
        <x:n v="1935"/>
        <x:n v="468"/>
        <x:n v="5255"/>
        <x:n v="581"/>
        <x:n v="12474"/>
        <x:n v="2016"/>
        <x:n v="543"/>
        <x:n v="4605"/>
        <x:n v="453"/>
        <x:n v="10068"/>
        <x:n v="1355"/>
        <x:n v="492"/>
        <x:n v="4396"/>
        <x:n v="425"/>
        <x:n v="12681"/>
        <x:n v="1647"/>
        <x:n v="373"/>
        <x:n v="4217"/>
        <x:n v="12560"/>
        <x:n v="1486"/>
        <x:n v="366"/>
        <x:n v="3667"/>
        <x:n v="335"/>
        <x:n v="12806"/>
        <x:n v="1318"/>
        <x:n v="357"/>
        <x:n v="3700"/>
        <x:n v="298"/>
        <x:n v="14597"/>
        <x:n v="1386"/>
        <x:n v="334"/>
        <x:n v="3794"/>
        <x:n v="207"/>
        <x:n v="14649"/>
        <x:n v="1450"/>
        <x:n v="286"/>
        <x:n v="4155"/>
        <x:n v="339"/>
        <x:n v="16092"/>
        <x:n v="1459"/>
        <x:n v="228"/>
        <x:n v="3999"/>
        <x:n v="294"/>
        <x:n v="17061"/>
        <x:n v="1502"/>
        <x:n v="230"/>
        <x:n v="4058"/>
        <x:n v="285"/>
        <x:n v="17105"/>
        <x:n v="1476"/>
        <x:n v="4052"/>
        <x:n v="299"/>
        <x:n v="17413"/>
        <x:n v="1538"/>
        <x:n v="227"/>
        <x:n v="4002"/>
        <x:n v="300"/>
        <x:n v="17620"/>
        <x:n v="1499"/>
        <x:n v="3708"/>
        <x:n v="291"/>
        <x:n v="17149"/>
        <x:n v="1464"/>
        <x:n v="219"/>
        <x:n v="3528"/>
        <x:n v="281"/>
        <x:n v="16952"/>
        <x:n v="1447"/>
        <x:n v="195"/>
        <x:n v="3539"/>
        <x:n v="275"/>
        <x:n v="17147"/>
        <x:n v="1377"/>
        <x:n v="18035"/>
        <x:n v="1381"/>
        <x:n v="202"/>
        <x:n v="3814"/>
        <x:n v="318"/>
        <x:n v="18592"/>
        <x:n v="1440"/>
        <x:n v="206"/>
        <x:n v="7982"/>
        <x:n v="1096"/>
        <x:n v="10170"/>
        <x:n v="2147"/>
        <x:n v="469"/>
        <x:n v="8098"/>
        <x:n v="1058"/>
        <x:n v="11260"/>
        <x:n v="2106"/>
        <x:n v="437"/>
        <x:n v="8217"/>
        <x:n v="1079"/>
        <x:n v="11899"/>
        <x:n v="2166"/>
        <x:n v="464"/>
        <x:n v="8115"/>
        <x:n v="1092"/>
        <x:n v="11875"/>
        <x:n v="2033"/>
        <x:n v="506"/>
        <x:n v="7103"/>
        <x:n v="878"/>
        <x:n v="11327"/>
        <x:n v="1877"/>
        <x:n v="293"/>
        <x:n v="7209"/>
        <x:n v="1065"/>
        <x:n v="13042"/>
        <x:n v="2550"/>
        <x:n v="387"/>
        <x:n v="7025"/>
        <x:n v="1029"/>
        <x:n v="13131"/>
        <x:n v="2327"/>
        <x:n v="517"/>
        <x:n v="6701"/>
        <x:n v="789"/>
        <x:n v="14678"/>
        <x:n v="2449"/>
        <x:n v="592"/>
        <x:n v="6263"/>
        <x:n v="580"/>
        <x:n v="11905"/>
        <x:n v="1701"/>
        <x:n v="539"/>
        <x:n v="6064"/>
        <x:n v="589"/>
        <x:n v="13969"/>
        <x:n v="2080"/>
        <x:n v="391"/>
        <x:n v="6050"/>
        <x:n v="626"/>
        <x:n v="13908"/>
        <x:n v="1917"/>
        <x:n v="405"/>
        <x:n v="5114"/>
        <x:n v="442"/>
        <x:n v="14090"/>
        <x:n v="1786"/>
        <x:n v="443"/>
        <x:n v="4968"/>
        <x:n v="414"/>
        <x:n v="15513"/>
        <x:n v="2013"/>
        <x:n v="354"/>
        <x:n v="4828"/>
        <x:n v="276"/>
        <x:n v="15834"/>
        <x:n v="1766"/>
        <x:n v="5182"/>
        <x:n v="431"/>
        <x:n v="21006"/>
        <x:n v="2042"/>
        <x:n v="287"/>
        <x:n v="5686"/>
        <x:n v="436"/>
        <x:n v="21656"/>
        <x:n v="2212"/>
        <x:n v="406"/>
        <x:n v="5651"/>
        <x:n v="21989"/>
        <x:n v="2214"/>
        <x:n v="384"/>
        <x:n v="5507"/>
        <x:n v="22770"/>
        <x:n v="2237"/>
        <x:n v="400"/>
        <x:n v="5433"/>
        <x:n v="444"/>
        <x:n v="23588"/>
        <x:n v="2229"/>
        <x:n v="377"/>
        <x:n v="5198"/>
        <x:n v="23965"/>
        <x:n v="2102"/>
        <x:n v="395"/>
        <x:n v="4916"/>
        <x:n v="456"/>
        <x:n v="24012"/>
        <x:n v="2073"/>
        <x:n v="385"/>
        <x:n v="4772"/>
        <x:n v="447"/>
        <x:n v="24023"/>
        <x:n v="2048"/>
        <x:n v="4877"/>
        <x:n v="24503"/>
        <x:n v="1947"/>
        <x:n v="375"/>
        <x:n v="4844"/>
        <x:n v="481"/>
        <x:n v="24489"/>
        <x:n v="1977"/>
        <x:n v="378"/>
        <x:n v="36.2"/>
        <x:n v="4.95"/>
        <x:n v="46.73"/>
        <x:n v="9.85"/>
        <x:n v="2.27"/>
        <x:n v="35.91"/>
        <x:n v="4.77"/>
        <x:n v="48.24"/>
        <x:n v="9.13"/>
        <x:n v="1.96"/>
        <x:n v="34.97"/>
        <x:n v="4.46"/>
        <x:n v="49.19"/>
        <x:n v="9.37"/>
        <x:n v="2.01"/>
        <x:n v="32.51"/>
        <x:n v="4.53"/>
        <x:n v="52.15"/>
        <x:n v="8.7"/>
        <x:n v="2.11"/>
        <x:n v="31.34"/>
        <x:n v="3.78"/>
        <x:n v="54.68"/>
        <x:n v="8.61"/>
        <x:n v="1.58"/>
        <x:n v="28.63"/>
        <x:n v="4.15"/>
        <x:n v="54.76"/>
        <x:n v="10.74"/>
        <x:n v="1.72"/>
        <x:n v="27.06"/>
        <x:n v="3.94"/>
        <x:n v="56.88"/>
        <x:n v="9.76"/>
        <x:n v="2.36"/>
        <x:n v="25.18"/>
        <x:n v="2.78"/>
        <x:n v="59.77"/>
        <x:n v="9.66"/>
        <x:n v="2.6"/>
        <x:n v="27.13"/>
        <x:n v="2.67"/>
        <x:n v="59.32"/>
        <x:n v="7.98"/>
        <x:n v="2.9"/>
        <x:n v="22.52"/>
        <x:n v="2.18"/>
        <x:n v="64.96"/>
        <x:n v="8.44"/>
        <x:n v="1.91"/>
        <x:n v="22.08"/>
        <x:n v="2.45"/>
        <x:n v="65.77"/>
        <x:n v="7.78"/>
        <x:n v="1.92"/>
        <x:n v="19.84"/>
        <x:n v="1.81"/>
        <x:n v="69.29"/>
        <x:n v="7.13"/>
        <x:n v="1.93"/>
        <x:n v="18.21"/>
        <x:n v="1.47"/>
        <x:n v="71.85"/>
        <x:n v="6.82"/>
        <x:n v="1.64"/>
        <x:n v="18.61"/>
        <x:n v="1.02"/>
        <x:n v="71.86"/>
        <x:n v="7.11"/>
        <x:n v="1.4"/>
        <x:n v="18.65"/>
        <x:n v="1.52"/>
        <x:n v="72.25"/>
        <x:n v="6.55"/>
        <x:n v="17.32"/>
        <x:n v="1.27"/>
        <x:n v="73.9"/>
        <x:n v="6.51"/>
        <x:n v="1"/>
        <x:n v="17.53"/>
        <x:n v="1.23"/>
        <x:n v="73.87"/>
        <x:n v="6.37"/>
        <x:n v="0.99"/>
        <x:n v="17.22"/>
        <x:n v="74.01"/>
        <x:n v="6.54"/>
        <x:n v="0.96"/>
        <x:n v="16.92"/>
        <x:n v="74.51"/>
        <x:n v="6.34"/>
        <x:n v="16.24"/>
        <x:n v="75.11"/>
        <x:n v="6.41"/>
        <x:n v="15.75"/>
        <x:n v="1.25"/>
        <x:n v="75.67"/>
        <x:n v="6.46"/>
        <x:n v="0.87"/>
        <x:n v="15.71"/>
        <x:n v="1.22"/>
        <x:n v="76.1"/>
        <x:n v="6.11"/>
        <x:n v="15.55"/>
        <x:n v="76.49"/>
        <x:n v="5.86"/>
        <x:n v="0.86"/>
        <x:n v="15.65"/>
        <x:n v="1.31"/>
        <x:n v="76.29"/>
        <x:n v="5.91"/>
        <x:n v="0.85"/>
        <x:n v="36.51"/>
        <x:n v="5.01"/>
        <x:n v="46.51"/>
        <x:n v="9.82"/>
        <x:n v="2.15"/>
        <x:n v="35.27"/>
        <x:n v="4.61"/>
        <x:n v="49.04"/>
        <x:n v="9.17"/>
        <x:n v="1.9"/>
        <x:n v="34.49"/>
        <x:n v="49.94"/>
        <x:n v="9.09"/>
        <x:n v="1.95"/>
        <x:n v="34.36"/>
        <x:n v="4.62"/>
        <x:n v="50.27"/>
        <x:n v="2.14"/>
        <x:n v="33.07"/>
        <x:n v="4.09"/>
        <x:n v="52.74"/>
        <x:n v="8.74"/>
        <x:n v="1.36"/>
        <x:n v="29.72"/>
        <x:n v="4.39"/>
        <x:n v="53.77"/>
        <x:n v="10.51"/>
        <x:n v="1.6"/>
        <x:n v="29.24"/>
        <x:n v="4.28"/>
        <x:n v="54.65"/>
        <x:n v="9.68"/>
        <x:n v="26.58"/>
        <x:n v="3.13"/>
        <x:n v="58.23"/>
        <x:n v="9.71"/>
        <x:n v="2.35"/>
        <x:n v="29.84"/>
        <x:n v="2.76"/>
        <x:n v="56.72"/>
        <x:n v="8.1"/>
        <x:n v="2.57"/>
        <x:n v="26.26"/>
        <x:n v="2.55"/>
        <x:n v="60.49"/>
        <x:n v="9.01"/>
        <x:n v="1.69"/>
        <x:n v="26.41"/>
        <x:n v="2.73"/>
        <x:n v="60.72"/>
        <x:n v="8.37"/>
        <x:n v="1.77"/>
        <x:n v="23.38"/>
        <x:n v="2.02"/>
        <x:n v="64.41"/>
        <x:n v="8.16"/>
        <x:n v="2.03"/>
        <x:n v="21.36"/>
        <x:n v="1.78"/>
        <x:n v="66.69"/>
        <x:n v="8.65"/>
        <x:n v="20.99"/>
        <x:n v="1.2"/>
        <x:n v="68.84"/>
        <x:n v="7.68"/>
        <x:n v="1.3"/>
        <x:n v="17.9"/>
        <x:n v="1.49"/>
        <x:n v="72.56"/>
        <x:n v="7.05"/>
        <x:n v="18.71"/>
        <x:n v="1.43"/>
        <x:n v="71.25"/>
        <x:n v="7.28"/>
        <x:n v="1.34"/>
        <x:n v="18.42"/>
        <x:n v="1.42"/>
        <x:n v="71.69"/>
        <x:n v="7.22"/>
        <x:n v="17.57"/>
        <x:n v="72.65"/>
        <x:n v="7.14"/>
        <x:n v="1.28"/>
        <x:n v="16.94"/>
        <x:n v="1.38"/>
        <x:n v="73.55"/>
        <x:n v="6.95"/>
        <x:n v="1.18"/>
        <x:n v="16.19"/>
        <x:n v="74.65"/>
        <x:n v="15.44"/>
        <x:n v="75.41"/>
        <x:n v="1.21"/>
        <x:n v="15.07"/>
        <x:n v="1.41"/>
        <x:n v="75.84"/>
        <x:n v="6.47"/>
        <x:n v="15.17"/>
        <x:n v="76.2"/>
        <x:n v="6.06"/>
        <x:n v="1.17"/>
        <x:n v="15.06"/>
        <x:n v="1.5"/>
        <x:n v="76.13"/>
        <x:n v="6.1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PAB117C01"/>
    <s v="Number of patients"/>
    <s v="2001"/>
    <s v="2001"/>
    <s v="60"/>
    <s v="HSE Residential Care Centre"/>
    <s v="Number"/>
    <n v="7176"/>
  </r>
  <r>
    <s v="HSPAB117C01"/>
    <s v="Number of patients"/>
    <s v="2001"/>
    <s v="2001"/>
    <s v="61"/>
    <s v="HSE Welfare Home"/>
    <s v="Number"/>
    <n v="982"/>
  </r>
  <r>
    <s v="HSPAB117C01"/>
    <s v="Number of patients"/>
    <s v="2001"/>
    <s v="2001"/>
    <s v="70"/>
    <s v="Private Nursing Home"/>
    <s v="Number"/>
    <n v="9263"/>
  </r>
  <r>
    <s v="HSPAB117C01"/>
    <s v="Number of patients"/>
    <s v="2001"/>
    <s v="2001"/>
    <s v="80"/>
    <s v="Voluntary Home / Hospital for Older People"/>
    <s v="Number"/>
    <n v="1952"/>
  </r>
  <r>
    <s v="HSPAB117C01"/>
    <s v="Number of patients"/>
    <s v="2001"/>
    <s v="2001"/>
    <s v="81"/>
    <s v="Voluntary Welfare Home"/>
    <s v="Number"/>
    <n v="449"/>
  </r>
  <r>
    <s v="HSPAB117C01"/>
    <s v="Number of patients"/>
    <s v="2002"/>
    <s v="2002"/>
    <s v="60"/>
    <s v="HSE Residential Care Centre"/>
    <s v="Number"/>
    <n v="7491"/>
  </r>
  <r>
    <s v="HSPAB117C01"/>
    <s v="Number of patients"/>
    <s v="2002"/>
    <s v="2002"/>
    <s v="61"/>
    <s v="HSE Welfare Home"/>
    <s v="Number"/>
    <n v="995"/>
  </r>
  <r>
    <s v="HSPAB117C01"/>
    <s v="Number of patients"/>
    <s v="2002"/>
    <s v="2002"/>
    <s v="70"/>
    <s v="Private Nursing Home"/>
    <s v="Number"/>
    <n v="10064"/>
  </r>
  <r>
    <s v="HSPAB117C01"/>
    <s v="Number of patients"/>
    <s v="2002"/>
    <s v="2002"/>
    <s v="80"/>
    <s v="Voluntary Home / Hospital for Older People"/>
    <s v="Number"/>
    <n v="1904"/>
  </r>
  <r>
    <s v="HSPAB117C01"/>
    <s v="Number of patients"/>
    <s v="2002"/>
    <s v="2002"/>
    <s v="81"/>
    <s v="Voluntary Welfare Home"/>
    <s v="Number"/>
    <n v="409"/>
  </r>
  <r>
    <s v="HSPAB117C01"/>
    <s v="Number of patients"/>
    <s v="2003"/>
    <s v="2003"/>
    <s v="60"/>
    <s v="HSE Residential Care Centre"/>
    <s v="Number"/>
    <n v="7402"/>
  </r>
  <r>
    <s v="HSPAB117C01"/>
    <s v="Number of patients"/>
    <s v="2003"/>
    <s v="2003"/>
    <s v="61"/>
    <s v="HSE Welfare Home"/>
    <s v="Number"/>
    <n v="945"/>
  </r>
  <r>
    <s v="HSPAB117C01"/>
    <s v="Number of patients"/>
    <s v="2003"/>
    <s v="2003"/>
    <s v="70"/>
    <s v="Private Nursing Home"/>
    <s v="Number"/>
    <n v="10413"/>
  </r>
  <r>
    <s v="HSPAB117C01"/>
    <s v="Number of patients"/>
    <s v="2003"/>
    <s v="2003"/>
    <s v="80"/>
    <s v="Voluntary Home / Hospital for Older People"/>
    <s v="Number"/>
    <n v="1983"/>
  </r>
  <r>
    <s v="HSPAB117C01"/>
    <s v="Number of patients"/>
    <s v="2003"/>
    <s v="2003"/>
    <s v="81"/>
    <s v="Voluntary Welfare Home"/>
    <s v="Number"/>
    <n v="426"/>
  </r>
  <r>
    <s v="HSPAB117C01"/>
    <s v="Number of patients"/>
    <s v="2004"/>
    <s v="2004"/>
    <s v="60"/>
    <s v="HSE Residential Care Centre"/>
    <s v="Number"/>
    <n v="6385"/>
  </r>
  <r>
    <s v="HSPAB117C01"/>
    <s v="Number of patients"/>
    <s v="2004"/>
    <s v="2004"/>
    <s v="61"/>
    <s v="HSE Welfare Home"/>
    <s v="Number"/>
    <n v="889"/>
  </r>
  <r>
    <s v="HSPAB117C01"/>
    <s v="Number of patients"/>
    <s v="2004"/>
    <s v="2004"/>
    <s v="70"/>
    <s v="Private Nursing Home"/>
    <s v="Number"/>
    <n v="10243"/>
  </r>
  <r>
    <s v="HSPAB117C01"/>
    <s v="Number of patients"/>
    <s v="2004"/>
    <s v="2004"/>
    <s v="80"/>
    <s v="Voluntary Home / Hospital for Older People"/>
    <s v="Number"/>
    <n v="1708"/>
  </r>
  <r>
    <s v="HSPAB117C01"/>
    <s v="Number of patients"/>
    <s v="2004"/>
    <s v="2004"/>
    <s v="81"/>
    <s v="Voluntary Welfare Home"/>
    <s v="Number"/>
    <n v="415"/>
  </r>
  <r>
    <s v="HSPAB117C01"/>
    <s v="Number of patients"/>
    <s v="2005"/>
    <s v="2005"/>
    <s v="60"/>
    <s v="HSE Residential Care Centre"/>
    <s v="Number"/>
    <n v="5539"/>
  </r>
  <r>
    <s v="HSPAB117C01"/>
    <s v="Number of patients"/>
    <s v="2005"/>
    <s v="2005"/>
    <s v="61"/>
    <s v="HSE Welfare Home"/>
    <s v="Number"/>
    <n v="669"/>
  </r>
  <r>
    <s v="HSPAB117C01"/>
    <s v="Number of patients"/>
    <s v="2005"/>
    <s v="2005"/>
    <s v="70"/>
    <s v="Private Nursing Home"/>
    <s v="Number"/>
    <n v="9666"/>
  </r>
  <r>
    <s v="HSPAB117C01"/>
    <s v="Number of patients"/>
    <s v="2005"/>
    <s v="2005"/>
    <s v="80"/>
    <s v="Voluntary Home / Hospital for Older People"/>
    <s v="Number"/>
    <n v="1522"/>
  </r>
  <r>
    <s v="HSPAB117C01"/>
    <s v="Number of patients"/>
    <s v="2005"/>
    <s v="2005"/>
    <s v="81"/>
    <s v="Voluntary Welfare Home"/>
    <s v="Number"/>
    <n v="280"/>
  </r>
  <r>
    <s v="HSPAB117C01"/>
    <s v="Number of patients"/>
    <s v="2006"/>
    <s v="2006"/>
    <s v="60"/>
    <s v="HSE Residential Care Centre"/>
    <s v="Number"/>
    <n v="5621"/>
  </r>
  <r>
    <s v="HSPAB117C01"/>
    <s v="Number of patients"/>
    <s v="2006"/>
    <s v="2006"/>
    <s v="61"/>
    <s v="HSE Welfare Home"/>
    <s v="Number"/>
    <n v="815"/>
  </r>
  <r>
    <s v="HSPAB117C01"/>
    <s v="Number of patients"/>
    <s v="2006"/>
    <s v="2006"/>
    <s v="70"/>
    <s v="Private Nursing Home"/>
    <s v="Number"/>
    <n v="10752"/>
  </r>
  <r>
    <s v="HSPAB117C01"/>
    <s v="Number of patients"/>
    <s v="2006"/>
    <s v="2006"/>
    <s v="80"/>
    <s v="Voluntary Home / Hospital for Older People"/>
    <s v="Number"/>
    <n v="2109"/>
  </r>
  <r>
    <s v="HSPAB117C01"/>
    <s v="Number of patients"/>
    <s v="2006"/>
    <s v="2006"/>
    <s v="81"/>
    <s v="Voluntary Welfare Home"/>
    <s v="Number"/>
    <n v="338"/>
  </r>
  <r>
    <s v="HSPAB117C01"/>
    <s v="Number of patients"/>
    <s v="2007"/>
    <s v="2007"/>
    <s v="60"/>
    <s v="HSE Residential Care Centre"/>
    <s v="Number"/>
    <n v="5368"/>
  </r>
  <r>
    <s v="HSPAB117C01"/>
    <s v="Number of patients"/>
    <s v="2007"/>
    <s v="2007"/>
    <s v="61"/>
    <s v="HSE Welfare Home"/>
    <s v="Number"/>
    <n v="782"/>
  </r>
  <r>
    <s v="HSPAB117C01"/>
    <s v="Number of patients"/>
    <s v="2007"/>
    <s v="2007"/>
    <s v="70"/>
    <s v="Private Nursing Home"/>
    <s v="Number"/>
    <n v="11281"/>
  </r>
  <r>
    <s v="HSPAB117C01"/>
    <s v="Number of patients"/>
    <s v="2007"/>
    <s v="2007"/>
    <s v="80"/>
    <s v="Voluntary Home / Hospital for Older People"/>
    <s v="Number"/>
    <n v="1935"/>
  </r>
  <r>
    <s v="HSPAB117C01"/>
    <s v="Number of patients"/>
    <s v="2007"/>
    <s v="2007"/>
    <s v="81"/>
    <s v="Voluntary Welfare Home"/>
    <s v="Number"/>
    <n v="468"/>
  </r>
  <r>
    <s v="HSPAB117C01"/>
    <s v="Number of patients"/>
    <s v="2008"/>
    <s v="2008"/>
    <s v="60"/>
    <s v="HSE Residential Care Centre"/>
    <s v="Number"/>
    <n v="5255"/>
  </r>
  <r>
    <s v="HSPAB117C01"/>
    <s v="Number of patients"/>
    <s v="2008"/>
    <s v="2008"/>
    <s v="61"/>
    <s v="HSE Welfare Home"/>
    <s v="Number"/>
    <n v="581"/>
  </r>
  <r>
    <s v="HSPAB117C01"/>
    <s v="Number of patients"/>
    <s v="2008"/>
    <s v="2008"/>
    <s v="70"/>
    <s v="Private Nursing Home"/>
    <s v="Number"/>
    <n v="12474"/>
  </r>
  <r>
    <s v="HSPAB117C01"/>
    <s v="Number of patients"/>
    <s v="2008"/>
    <s v="2008"/>
    <s v="80"/>
    <s v="Voluntary Home / Hospital for Older People"/>
    <s v="Number"/>
    <n v="2016"/>
  </r>
  <r>
    <s v="HSPAB117C01"/>
    <s v="Number of patients"/>
    <s v="2008"/>
    <s v="2008"/>
    <s v="81"/>
    <s v="Voluntary Welfare Home"/>
    <s v="Number"/>
    <n v="543"/>
  </r>
  <r>
    <s v="HSPAB117C01"/>
    <s v="Number of patients"/>
    <s v="2009"/>
    <s v="2009"/>
    <s v="60"/>
    <s v="HSE Residential Care Centre"/>
    <s v="Number"/>
    <n v="4605"/>
  </r>
  <r>
    <s v="HSPAB117C01"/>
    <s v="Number of patients"/>
    <s v="2009"/>
    <s v="2009"/>
    <s v="61"/>
    <s v="HSE Welfare Home"/>
    <s v="Number"/>
    <n v="453"/>
  </r>
  <r>
    <s v="HSPAB117C01"/>
    <s v="Number of patients"/>
    <s v="2009"/>
    <s v="2009"/>
    <s v="70"/>
    <s v="Private Nursing Home"/>
    <s v="Number"/>
    <n v="10068"/>
  </r>
  <r>
    <s v="HSPAB117C01"/>
    <s v="Number of patients"/>
    <s v="2009"/>
    <s v="2009"/>
    <s v="80"/>
    <s v="Voluntary Home / Hospital for Older People"/>
    <s v="Number"/>
    <n v="1355"/>
  </r>
  <r>
    <s v="HSPAB117C01"/>
    <s v="Number of patients"/>
    <s v="2009"/>
    <s v="2009"/>
    <s v="81"/>
    <s v="Voluntary Welfare Home"/>
    <s v="Number"/>
    <n v="492"/>
  </r>
  <r>
    <s v="HSPAB117C01"/>
    <s v="Number of patients"/>
    <s v="2010"/>
    <s v="2010"/>
    <s v="60"/>
    <s v="HSE Residential Care Centre"/>
    <s v="Number"/>
    <n v="4396"/>
  </r>
  <r>
    <s v="HSPAB117C01"/>
    <s v="Number of patients"/>
    <s v="2010"/>
    <s v="2010"/>
    <s v="61"/>
    <s v="HSE Welfare Home"/>
    <s v="Number"/>
    <n v="425"/>
  </r>
  <r>
    <s v="HSPAB117C01"/>
    <s v="Number of patients"/>
    <s v="2010"/>
    <s v="2010"/>
    <s v="70"/>
    <s v="Private Nursing Home"/>
    <s v="Number"/>
    <n v="12681"/>
  </r>
  <r>
    <s v="HSPAB117C01"/>
    <s v="Number of patients"/>
    <s v="2010"/>
    <s v="2010"/>
    <s v="80"/>
    <s v="Voluntary Home / Hospital for Older People"/>
    <s v="Number"/>
    <n v="1647"/>
  </r>
  <r>
    <s v="HSPAB117C01"/>
    <s v="Number of patients"/>
    <s v="2010"/>
    <s v="2010"/>
    <s v="81"/>
    <s v="Voluntary Welfare Home"/>
    <s v="Number"/>
    <n v="373"/>
  </r>
  <r>
    <s v="HSPAB117C01"/>
    <s v="Number of patients"/>
    <s v="2011"/>
    <s v="2011"/>
    <s v="60"/>
    <s v="HSE Residential Care Centre"/>
    <s v="Number"/>
    <n v="4217"/>
  </r>
  <r>
    <s v="HSPAB117C01"/>
    <s v="Number of patients"/>
    <s v="2011"/>
    <s v="2011"/>
    <s v="61"/>
    <s v="HSE Welfare Home"/>
    <s v="Number"/>
    <n v="468"/>
  </r>
  <r>
    <s v="HSPAB117C01"/>
    <s v="Number of patients"/>
    <s v="2011"/>
    <s v="2011"/>
    <s v="70"/>
    <s v="Private Nursing Home"/>
    <s v="Number"/>
    <n v="12560"/>
  </r>
  <r>
    <s v="HSPAB117C01"/>
    <s v="Number of patients"/>
    <s v="2011"/>
    <s v="2011"/>
    <s v="80"/>
    <s v="Voluntary Home / Hospital for Older People"/>
    <s v="Number"/>
    <n v="1486"/>
  </r>
  <r>
    <s v="HSPAB117C01"/>
    <s v="Number of patients"/>
    <s v="2011"/>
    <s v="2011"/>
    <s v="81"/>
    <s v="Voluntary Welfare Home"/>
    <s v="Number"/>
    <n v="366"/>
  </r>
  <r>
    <s v="HSPAB117C01"/>
    <s v="Number of patients"/>
    <s v="2012"/>
    <s v="2012"/>
    <s v="60"/>
    <s v="HSE Residential Care Centre"/>
    <s v="Number"/>
    <n v="3667"/>
  </r>
  <r>
    <s v="HSPAB117C01"/>
    <s v="Number of patients"/>
    <s v="2012"/>
    <s v="2012"/>
    <s v="61"/>
    <s v="HSE Welfare Home"/>
    <s v="Number"/>
    <n v="335"/>
  </r>
  <r>
    <s v="HSPAB117C01"/>
    <s v="Number of patients"/>
    <s v="2012"/>
    <s v="2012"/>
    <s v="70"/>
    <s v="Private Nursing Home"/>
    <s v="Number"/>
    <n v="12806"/>
  </r>
  <r>
    <s v="HSPAB117C01"/>
    <s v="Number of patients"/>
    <s v="2012"/>
    <s v="2012"/>
    <s v="80"/>
    <s v="Voluntary Home / Hospital for Older People"/>
    <s v="Number"/>
    <n v="1318"/>
  </r>
  <r>
    <s v="HSPAB117C01"/>
    <s v="Number of patients"/>
    <s v="2012"/>
    <s v="2012"/>
    <s v="81"/>
    <s v="Voluntary Welfare Home"/>
    <s v="Number"/>
    <n v="357"/>
  </r>
  <r>
    <s v="HSPAB117C01"/>
    <s v="Number of patients"/>
    <s v="2013"/>
    <s v="2013"/>
    <s v="60"/>
    <s v="HSE Residential Care Centre"/>
    <s v="Number"/>
    <n v="3700"/>
  </r>
  <r>
    <s v="HSPAB117C01"/>
    <s v="Number of patients"/>
    <s v="2013"/>
    <s v="2013"/>
    <s v="61"/>
    <s v="HSE Welfare Home"/>
    <s v="Number"/>
    <n v="298"/>
  </r>
  <r>
    <s v="HSPAB117C01"/>
    <s v="Number of patients"/>
    <s v="2013"/>
    <s v="2013"/>
    <s v="70"/>
    <s v="Private Nursing Home"/>
    <s v="Number"/>
    <n v="14597"/>
  </r>
  <r>
    <s v="HSPAB117C01"/>
    <s v="Number of patients"/>
    <s v="2013"/>
    <s v="2013"/>
    <s v="80"/>
    <s v="Voluntary Home / Hospital for Older People"/>
    <s v="Number"/>
    <n v="1386"/>
  </r>
  <r>
    <s v="HSPAB117C01"/>
    <s v="Number of patients"/>
    <s v="2013"/>
    <s v="2013"/>
    <s v="81"/>
    <s v="Voluntary Welfare Home"/>
    <s v="Number"/>
    <n v="334"/>
  </r>
  <r>
    <s v="HSPAB117C01"/>
    <s v="Number of patients"/>
    <s v="2014"/>
    <s v="2014"/>
    <s v="60"/>
    <s v="HSE Residential Care Centre"/>
    <s v="Number"/>
    <n v="3794"/>
  </r>
  <r>
    <s v="HSPAB117C01"/>
    <s v="Number of patients"/>
    <s v="2014"/>
    <s v="2014"/>
    <s v="61"/>
    <s v="HSE Welfare Home"/>
    <s v="Number"/>
    <n v="207"/>
  </r>
  <r>
    <s v="HSPAB117C01"/>
    <s v="Number of patients"/>
    <s v="2014"/>
    <s v="2014"/>
    <s v="70"/>
    <s v="Private Nursing Home"/>
    <s v="Number"/>
    <n v="14649"/>
  </r>
  <r>
    <s v="HSPAB117C01"/>
    <s v="Number of patients"/>
    <s v="2014"/>
    <s v="2014"/>
    <s v="80"/>
    <s v="Voluntary Home / Hospital for Older People"/>
    <s v="Number"/>
    <n v="1450"/>
  </r>
  <r>
    <s v="HSPAB117C01"/>
    <s v="Number of patients"/>
    <s v="2014"/>
    <s v="2014"/>
    <s v="81"/>
    <s v="Voluntary Welfare Home"/>
    <s v="Number"/>
    <n v="286"/>
  </r>
  <r>
    <s v="HSPAB117C01"/>
    <s v="Number of patients"/>
    <s v="2015"/>
    <s v="2015"/>
    <s v="60"/>
    <s v="HSE Residential Care Centre"/>
    <s v="Number"/>
    <n v="4155"/>
  </r>
  <r>
    <s v="HSPAB117C01"/>
    <s v="Number of patients"/>
    <s v="2015"/>
    <s v="2015"/>
    <s v="61"/>
    <s v="HSE Welfare Home"/>
    <s v="Number"/>
    <n v="339"/>
  </r>
  <r>
    <s v="HSPAB117C01"/>
    <s v="Number of patients"/>
    <s v="2015"/>
    <s v="2015"/>
    <s v="70"/>
    <s v="Private Nursing Home"/>
    <s v="Number"/>
    <n v="16092"/>
  </r>
  <r>
    <s v="HSPAB117C01"/>
    <s v="Number of patients"/>
    <s v="2015"/>
    <s v="2015"/>
    <s v="80"/>
    <s v="Voluntary Home / Hospital for Older People"/>
    <s v="Number"/>
    <n v="1459"/>
  </r>
  <r>
    <s v="HSPAB117C01"/>
    <s v="Number of patients"/>
    <s v="2015"/>
    <s v="2015"/>
    <s v="81"/>
    <s v="Voluntary Welfare Home"/>
    <s v="Number"/>
    <n v="228"/>
  </r>
  <r>
    <s v="HSPAB117C01"/>
    <s v="Number of patients"/>
    <s v="2016"/>
    <s v="2016"/>
    <s v="60"/>
    <s v="HSE Residential Care Centre"/>
    <s v="Number"/>
    <n v="3999"/>
  </r>
  <r>
    <s v="HSPAB117C01"/>
    <s v="Number of patients"/>
    <s v="2016"/>
    <s v="2016"/>
    <s v="61"/>
    <s v="HSE Welfare Home"/>
    <s v="Number"/>
    <n v="294"/>
  </r>
  <r>
    <s v="HSPAB117C01"/>
    <s v="Number of patients"/>
    <s v="2016"/>
    <s v="2016"/>
    <s v="70"/>
    <s v="Private Nursing Home"/>
    <s v="Number"/>
    <n v="17061"/>
  </r>
  <r>
    <s v="HSPAB117C01"/>
    <s v="Number of patients"/>
    <s v="2016"/>
    <s v="2016"/>
    <s v="80"/>
    <s v="Voluntary Home / Hospital for Older People"/>
    <s v="Number"/>
    <n v="1502"/>
  </r>
  <r>
    <s v="HSPAB117C01"/>
    <s v="Number of patients"/>
    <s v="2016"/>
    <s v="2016"/>
    <s v="81"/>
    <s v="Voluntary Welfare Home"/>
    <s v="Number"/>
    <n v="230"/>
  </r>
  <r>
    <s v="HSPAB117C01"/>
    <s v="Number of patients"/>
    <s v="2017"/>
    <s v="2017"/>
    <s v="60"/>
    <s v="HSE Residential Care Centre"/>
    <s v="Number"/>
    <n v="4058"/>
  </r>
  <r>
    <s v="HSPAB117C01"/>
    <s v="Number of patients"/>
    <s v="2017"/>
    <s v="2017"/>
    <s v="61"/>
    <s v="HSE Welfare Home"/>
    <s v="Number"/>
    <n v="285"/>
  </r>
  <r>
    <s v="HSPAB117C01"/>
    <s v="Number of patients"/>
    <s v="2017"/>
    <s v="2017"/>
    <s v="70"/>
    <s v="Private Nursing Home"/>
    <s v="Number"/>
    <n v="17105"/>
  </r>
  <r>
    <s v="HSPAB117C01"/>
    <s v="Number of patients"/>
    <s v="2017"/>
    <s v="2017"/>
    <s v="80"/>
    <s v="Voluntary Home / Hospital for Older People"/>
    <s v="Number"/>
    <n v="1476"/>
  </r>
  <r>
    <s v="HSPAB117C01"/>
    <s v="Number of patients"/>
    <s v="2017"/>
    <s v="2017"/>
    <s v="81"/>
    <s v="Voluntary Welfare Home"/>
    <s v="Number"/>
    <n v="230"/>
  </r>
  <r>
    <s v="HSPAB117C01"/>
    <s v="Number of patients"/>
    <s v="2018"/>
    <s v="2018"/>
    <s v="60"/>
    <s v="HSE Residential Care Centre"/>
    <s v="Number"/>
    <n v="4052"/>
  </r>
  <r>
    <s v="HSPAB117C01"/>
    <s v="Number of patients"/>
    <s v="2018"/>
    <s v="2018"/>
    <s v="61"/>
    <s v="HSE Welfare Home"/>
    <s v="Number"/>
    <n v="299"/>
  </r>
  <r>
    <s v="HSPAB117C01"/>
    <s v="Number of patients"/>
    <s v="2018"/>
    <s v="2018"/>
    <s v="70"/>
    <s v="Private Nursing Home"/>
    <s v="Number"/>
    <n v="17413"/>
  </r>
  <r>
    <s v="HSPAB117C01"/>
    <s v="Number of patients"/>
    <s v="2018"/>
    <s v="2018"/>
    <s v="80"/>
    <s v="Voluntary Home / Hospital for Older People"/>
    <s v="Number"/>
    <n v="1538"/>
  </r>
  <r>
    <s v="HSPAB117C01"/>
    <s v="Number of patients"/>
    <s v="2018"/>
    <s v="2018"/>
    <s v="81"/>
    <s v="Voluntary Welfare Home"/>
    <s v="Number"/>
    <n v="227"/>
  </r>
  <r>
    <s v="HSPAB117C01"/>
    <s v="Number of patients"/>
    <s v="2019"/>
    <s v="2019"/>
    <s v="60"/>
    <s v="HSE Residential Care Centre"/>
    <s v="Number"/>
    <n v="4002"/>
  </r>
  <r>
    <s v="HSPAB117C01"/>
    <s v="Number of patients"/>
    <s v="2019"/>
    <s v="2019"/>
    <s v="61"/>
    <s v="HSE Welfare Home"/>
    <s v="Number"/>
    <n v="300"/>
  </r>
  <r>
    <s v="HSPAB117C01"/>
    <s v="Number of patients"/>
    <s v="2019"/>
    <s v="2019"/>
    <s v="70"/>
    <s v="Private Nursing Home"/>
    <s v="Number"/>
    <n v="17620"/>
  </r>
  <r>
    <s v="HSPAB117C01"/>
    <s v="Number of patients"/>
    <s v="2019"/>
    <s v="2019"/>
    <s v="80"/>
    <s v="Voluntary Home / Hospital for Older People"/>
    <s v="Number"/>
    <n v="1499"/>
  </r>
  <r>
    <s v="HSPAB117C01"/>
    <s v="Number of patients"/>
    <s v="2019"/>
    <s v="2019"/>
    <s v="81"/>
    <s v="Voluntary Welfare Home"/>
    <s v="Number"/>
    <n v="228"/>
  </r>
  <r>
    <s v="HSPAB117C01"/>
    <s v="Number of patients"/>
    <s v="2020"/>
    <s v="2020"/>
    <s v="60"/>
    <s v="HSE Residential Care Centre"/>
    <s v="Number"/>
    <n v="3708"/>
  </r>
  <r>
    <s v="HSPAB117C01"/>
    <s v="Number of patients"/>
    <s v="2020"/>
    <s v="2020"/>
    <s v="61"/>
    <s v="HSE Welfare Home"/>
    <s v="Number"/>
    <n v="291"/>
  </r>
  <r>
    <s v="HSPAB117C01"/>
    <s v="Number of patients"/>
    <s v="2020"/>
    <s v="2020"/>
    <s v="70"/>
    <s v="Private Nursing Home"/>
    <s v="Number"/>
    <n v="17149"/>
  </r>
  <r>
    <s v="HSPAB117C01"/>
    <s v="Number of patients"/>
    <s v="2020"/>
    <s v="2020"/>
    <s v="80"/>
    <s v="Voluntary Home / Hospital for Older People"/>
    <s v="Number"/>
    <n v="1464"/>
  </r>
  <r>
    <s v="HSPAB117C01"/>
    <s v="Number of patients"/>
    <s v="2020"/>
    <s v="2020"/>
    <s v="81"/>
    <s v="Voluntary Welfare Home"/>
    <s v="Number"/>
    <n v="219"/>
  </r>
  <r>
    <s v="HSPAB117C01"/>
    <s v="Number of patients"/>
    <s v="2021"/>
    <s v="2021"/>
    <s v="60"/>
    <s v="HSE Residential Care Centre"/>
    <s v="Number"/>
    <n v="3528"/>
  </r>
  <r>
    <s v="HSPAB117C01"/>
    <s v="Number of patients"/>
    <s v="2021"/>
    <s v="2021"/>
    <s v="61"/>
    <s v="HSE Welfare Home"/>
    <s v="Number"/>
    <n v="281"/>
  </r>
  <r>
    <s v="HSPAB117C01"/>
    <s v="Number of patients"/>
    <s v="2021"/>
    <s v="2021"/>
    <s v="70"/>
    <s v="Private Nursing Home"/>
    <s v="Number"/>
    <n v="16952"/>
  </r>
  <r>
    <s v="HSPAB117C01"/>
    <s v="Number of patients"/>
    <s v="2021"/>
    <s v="2021"/>
    <s v="80"/>
    <s v="Voluntary Home / Hospital for Older People"/>
    <s v="Number"/>
    <n v="1447"/>
  </r>
  <r>
    <s v="HSPAB117C01"/>
    <s v="Number of patients"/>
    <s v="2021"/>
    <s v="2021"/>
    <s v="81"/>
    <s v="Voluntary Welfare Home"/>
    <s v="Number"/>
    <n v="195"/>
  </r>
  <r>
    <s v="HSPAB117C01"/>
    <s v="Number of patients"/>
    <s v="2022"/>
    <s v="2022"/>
    <s v="60"/>
    <s v="HSE Residential Care Centre"/>
    <s v="Number"/>
    <n v="3539"/>
  </r>
  <r>
    <s v="HSPAB117C01"/>
    <s v="Number of patients"/>
    <s v="2022"/>
    <s v="2022"/>
    <s v="61"/>
    <s v="HSE Welfare Home"/>
    <s v="Number"/>
    <n v="275"/>
  </r>
  <r>
    <s v="HSPAB117C01"/>
    <s v="Number of patients"/>
    <s v="2022"/>
    <s v="2022"/>
    <s v="70"/>
    <s v="Private Nursing Home"/>
    <s v="Number"/>
    <n v="17147"/>
  </r>
  <r>
    <s v="HSPAB117C01"/>
    <s v="Number of patients"/>
    <s v="2022"/>
    <s v="2022"/>
    <s v="80"/>
    <s v="Voluntary Home / Hospital for Older People"/>
    <s v="Number"/>
    <n v="1377"/>
  </r>
  <r>
    <s v="HSPAB117C01"/>
    <s v="Number of patients"/>
    <s v="2022"/>
    <s v="2022"/>
    <s v="81"/>
    <s v="Voluntary Welfare Home"/>
    <s v="Number"/>
    <n v="195"/>
  </r>
  <r>
    <s v="HSPAB117C01"/>
    <s v="Number of patients"/>
    <s v="2023"/>
    <s v="2023"/>
    <s v="60"/>
    <s v="HSE Residential Care Centre"/>
    <s v="Number"/>
    <n v="3667"/>
  </r>
  <r>
    <s v="HSPAB117C01"/>
    <s v="Number of patients"/>
    <s v="2023"/>
    <s v="2023"/>
    <s v="61"/>
    <s v="HSE Welfare Home"/>
    <s v="Number"/>
    <n v="294"/>
  </r>
  <r>
    <s v="HSPAB117C01"/>
    <s v="Number of patients"/>
    <s v="2023"/>
    <s v="2023"/>
    <s v="70"/>
    <s v="Private Nursing Home"/>
    <s v="Number"/>
    <n v="18035"/>
  </r>
  <r>
    <s v="HSPAB117C01"/>
    <s v="Number of patients"/>
    <s v="2023"/>
    <s v="2023"/>
    <s v="80"/>
    <s v="Voluntary Home / Hospital for Older People"/>
    <s v="Number"/>
    <n v="1381"/>
  </r>
  <r>
    <s v="HSPAB117C01"/>
    <s v="Number of patients"/>
    <s v="2023"/>
    <s v="2023"/>
    <s v="81"/>
    <s v="Voluntary Welfare Home"/>
    <s v="Number"/>
    <n v="202"/>
  </r>
  <r>
    <s v="HSPAB117C01"/>
    <s v="Number of patients"/>
    <s v="2024"/>
    <s v="2024"/>
    <s v="60"/>
    <s v="HSE Residential Care Centre"/>
    <s v="Number"/>
    <n v="3814"/>
  </r>
  <r>
    <s v="HSPAB117C01"/>
    <s v="Number of patients"/>
    <s v="2024"/>
    <s v="2024"/>
    <s v="61"/>
    <s v="HSE Welfare Home"/>
    <s v="Number"/>
    <n v="318"/>
  </r>
  <r>
    <s v="HSPAB117C01"/>
    <s v="Number of patients"/>
    <s v="2024"/>
    <s v="2024"/>
    <s v="70"/>
    <s v="Private Nursing Home"/>
    <s v="Number"/>
    <n v="18592"/>
  </r>
  <r>
    <s v="HSPAB117C01"/>
    <s v="Number of patients"/>
    <s v="2024"/>
    <s v="2024"/>
    <s v="80"/>
    <s v="Voluntary Home / Hospital for Older People"/>
    <s v="Number"/>
    <n v="1440"/>
  </r>
  <r>
    <s v="HSPAB117C01"/>
    <s v="Number of patients"/>
    <s v="2024"/>
    <s v="2024"/>
    <s v="81"/>
    <s v="Voluntary Welfare Home"/>
    <s v="Number"/>
    <n v="206"/>
  </r>
  <r>
    <s v="HSPAB117C02"/>
    <s v="Number of beds"/>
    <s v="2001"/>
    <s v="2001"/>
    <s v="60"/>
    <s v="HSE Residential Care Centre"/>
    <s v="Nuumber"/>
    <n v="7982"/>
  </r>
  <r>
    <s v="HSPAB117C02"/>
    <s v="Number of beds"/>
    <s v="2001"/>
    <s v="2001"/>
    <s v="61"/>
    <s v="HSE Welfare Home"/>
    <s v="Nuumber"/>
    <n v="1096"/>
  </r>
  <r>
    <s v="HSPAB117C02"/>
    <s v="Number of beds"/>
    <s v="2001"/>
    <s v="2001"/>
    <s v="70"/>
    <s v="Private Nursing Home"/>
    <s v="Nuumber"/>
    <n v="10170"/>
  </r>
  <r>
    <s v="HSPAB117C02"/>
    <s v="Number of beds"/>
    <s v="2001"/>
    <s v="2001"/>
    <s v="80"/>
    <s v="Voluntary Home / Hospital for Older People"/>
    <s v="Nuumber"/>
    <n v="2147"/>
  </r>
  <r>
    <s v="HSPAB117C02"/>
    <s v="Number of beds"/>
    <s v="2001"/>
    <s v="2001"/>
    <s v="81"/>
    <s v="Voluntary Welfare Home"/>
    <s v="Nuumber"/>
    <n v="469"/>
  </r>
  <r>
    <s v="HSPAB117C02"/>
    <s v="Number of beds"/>
    <s v="2002"/>
    <s v="2002"/>
    <s v="60"/>
    <s v="HSE Residential Care Centre"/>
    <s v="Nuumber"/>
    <n v="8098"/>
  </r>
  <r>
    <s v="HSPAB117C02"/>
    <s v="Number of beds"/>
    <s v="2002"/>
    <s v="2002"/>
    <s v="61"/>
    <s v="HSE Welfare Home"/>
    <s v="Nuumber"/>
    <n v="1058"/>
  </r>
  <r>
    <s v="HSPAB117C02"/>
    <s v="Number of beds"/>
    <s v="2002"/>
    <s v="2002"/>
    <s v="70"/>
    <s v="Private Nursing Home"/>
    <s v="Nuumber"/>
    <n v="11260"/>
  </r>
  <r>
    <s v="HSPAB117C02"/>
    <s v="Number of beds"/>
    <s v="2002"/>
    <s v="2002"/>
    <s v="80"/>
    <s v="Voluntary Home / Hospital for Older People"/>
    <s v="Nuumber"/>
    <n v="2106"/>
  </r>
  <r>
    <s v="HSPAB117C02"/>
    <s v="Number of beds"/>
    <s v="2002"/>
    <s v="2002"/>
    <s v="81"/>
    <s v="Voluntary Welfare Home"/>
    <s v="Nuumber"/>
    <n v="437"/>
  </r>
  <r>
    <s v="HSPAB117C02"/>
    <s v="Number of beds"/>
    <s v="2003"/>
    <s v="2003"/>
    <s v="60"/>
    <s v="HSE Residential Care Centre"/>
    <s v="Nuumber"/>
    <n v="8217"/>
  </r>
  <r>
    <s v="HSPAB117C02"/>
    <s v="Number of beds"/>
    <s v="2003"/>
    <s v="2003"/>
    <s v="61"/>
    <s v="HSE Welfare Home"/>
    <s v="Nuumber"/>
    <n v="1079"/>
  </r>
  <r>
    <s v="HSPAB117C02"/>
    <s v="Number of beds"/>
    <s v="2003"/>
    <s v="2003"/>
    <s v="70"/>
    <s v="Private Nursing Home"/>
    <s v="Nuumber"/>
    <n v="11899"/>
  </r>
  <r>
    <s v="HSPAB117C02"/>
    <s v="Number of beds"/>
    <s v="2003"/>
    <s v="2003"/>
    <s v="80"/>
    <s v="Voluntary Home / Hospital for Older People"/>
    <s v="Nuumber"/>
    <n v="2166"/>
  </r>
  <r>
    <s v="HSPAB117C02"/>
    <s v="Number of beds"/>
    <s v="2003"/>
    <s v="2003"/>
    <s v="81"/>
    <s v="Voluntary Welfare Home"/>
    <s v="Nuumber"/>
    <n v="464"/>
  </r>
  <r>
    <s v="HSPAB117C02"/>
    <s v="Number of beds"/>
    <s v="2004"/>
    <s v="2004"/>
    <s v="60"/>
    <s v="HSE Residential Care Centre"/>
    <s v="Nuumber"/>
    <n v="8115"/>
  </r>
  <r>
    <s v="HSPAB117C02"/>
    <s v="Number of beds"/>
    <s v="2004"/>
    <s v="2004"/>
    <s v="61"/>
    <s v="HSE Welfare Home"/>
    <s v="Nuumber"/>
    <n v="1092"/>
  </r>
  <r>
    <s v="HSPAB117C02"/>
    <s v="Number of beds"/>
    <s v="2004"/>
    <s v="2004"/>
    <s v="70"/>
    <s v="Private Nursing Home"/>
    <s v="Nuumber"/>
    <n v="11875"/>
  </r>
  <r>
    <s v="HSPAB117C02"/>
    <s v="Number of beds"/>
    <s v="2004"/>
    <s v="2004"/>
    <s v="80"/>
    <s v="Voluntary Home / Hospital for Older People"/>
    <s v="Nuumber"/>
    <n v="2033"/>
  </r>
  <r>
    <s v="HSPAB117C02"/>
    <s v="Number of beds"/>
    <s v="2004"/>
    <s v="2004"/>
    <s v="81"/>
    <s v="Voluntary Welfare Home"/>
    <s v="Nuumber"/>
    <n v="506"/>
  </r>
  <r>
    <s v="HSPAB117C02"/>
    <s v="Number of beds"/>
    <s v="2005"/>
    <s v="2005"/>
    <s v="60"/>
    <s v="HSE Residential Care Centre"/>
    <s v="Nuumber"/>
    <n v="7103"/>
  </r>
  <r>
    <s v="HSPAB117C02"/>
    <s v="Number of beds"/>
    <s v="2005"/>
    <s v="2005"/>
    <s v="61"/>
    <s v="HSE Welfare Home"/>
    <s v="Nuumber"/>
    <n v="878"/>
  </r>
  <r>
    <s v="HSPAB117C02"/>
    <s v="Number of beds"/>
    <s v="2005"/>
    <s v="2005"/>
    <s v="70"/>
    <s v="Private Nursing Home"/>
    <s v="Nuumber"/>
    <n v="11327"/>
  </r>
  <r>
    <s v="HSPAB117C02"/>
    <s v="Number of beds"/>
    <s v="2005"/>
    <s v="2005"/>
    <s v="80"/>
    <s v="Voluntary Home / Hospital for Older People"/>
    <s v="Nuumber"/>
    <n v="1877"/>
  </r>
  <r>
    <s v="HSPAB117C02"/>
    <s v="Number of beds"/>
    <s v="2005"/>
    <s v="2005"/>
    <s v="81"/>
    <s v="Voluntary Welfare Home"/>
    <s v="Nuumber"/>
    <n v="293"/>
  </r>
  <r>
    <s v="HSPAB117C02"/>
    <s v="Number of beds"/>
    <s v="2006"/>
    <s v="2006"/>
    <s v="60"/>
    <s v="HSE Residential Care Centre"/>
    <s v="Nuumber"/>
    <n v="7209"/>
  </r>
  <r>
    <s v="HSPAB117C02"/>
    <s v="Number of beds"/>
    <s v="2006"/>
    <s v="2006"/>
    <s v="61"/>
    <s v="HSE Welfare Home"/>
    <s v="Nuumber"/>
    <n v="1065"/>
  </r>
  <r>
    <s v="HSPAB117C02"/>
    <s v="Number of beds"/>
    <s v="2006"/>
    <s v="2006"/>
    <s v="70"/>
    <s v="Private Nursing Home"/>
    <s v="Nuumber"/>
    <n v="13042"/>
  </r>
  <r>
    <s v="HSPAB117C02"/>
    <s v="Number of beds"/>
    <s v="2006"/>
    <s v="2006"/>
    <s v="80"/>
    <s v="Voluntary Home / Hospital for Older People"/>
    <s v="Nuumber"/>
    <n v="2550"/>
  </r>
  <r>
    <s v="HSPAB117C02"/>
    <s v="Number of beds"/>
    <s v="2006"/>
    <s v="2006"/>
    <s v="81"/>
    <s v="Voluntary Welfare Home"/>
    <s v="Nuumber"/>
    <n v="387"/>
  </r>
  <r>
    <s v="HSPAB117C02"/>
    <s v="Number of beds"/>
    <s v="2007"/>
    <s v="2007"/>
    <s v="60"/>
    <s v="HSE Residential Care Centre"/>
    <s v="Nuumber"/>
    <n v="7025"/>
  </r>
  <r>
    <s v="HSPAB117C02"/>
    <s v="Number of beds"/>
    <s v="2007"/>
    <s v="2007"/>
    <s v="61"/>
    <s v="HSE Welfare Home"/>
    <s v="Nuumber"/>
    <n v="1029"/>
  </r>
  <r>
    <s v="HSPAB117C02"/>
    <s v="Number of beds"/>
    <s v="2007"/>
    <s v="2007"/>
    <s v="70"/>
    <s v="Private Nursing Home"/>
    <s v="Nuumber"/>
    <n v="13131"/>
  </r>
  <r>
    <s v="HSPAB117C02"/>
    <s v="Number of beds"/>
    <s v="2007"/>
    <s v="2007"/>
    <s v="80"/>
    <s v="Voluntary Home / Hospital for Older People"/>
    <s v="Nuumber"/>
    <n v="2327"/>
  </r>
  <r>
    <s v="HSPAB117C02"/>
    <s v="Number of beds"/>
    <s v="2007"/>
    <s v="2007"/>
    <s v="81"/>
    <s v="Voluntary Welfare Home"/>
    <s v="Nuumber"/>
    <n v="517"/>
  </r>
  <r>
    <s v="HSPAB117C02"/>
    <s v="Number of beds"/>
    <s v="2008"/>
    <s v="2008"/>
    <s v="60"/>
    <s v="HSE Residential Care Centre"/>
    <s v="Nuumber"/>
    <n v="6701"/>
  </r>
  <r>
    <s v="HSPAB117C02"/>
    <s v="Number of beds"/>
    <s v="2008"/>
    <s v="2008"/>
    <s v="61"/>
    <s v="HSE Welfare Home"/>
    <s v="Nuumber"/>
    <n v="789"/>
  </r>
  <r>
    <s v="HSPAB117C02"/>
    <s v="Number of beds"/>
    <s v="2008"/>
    <s v="2008"/>
    <s v="70"/>
    <s v="Private Nursing Home"/>
    <s v="Nuumber"/>
    <n v="14678"/>
  </r>
  <r>
    <s v="HSPAB117C02"/>
    <s v="Number of beds"/>
    <s v="2008"/>
    <s v="2008"/>
    <s v="80"/>
    <s v="Voluntary Home / Hospital for Older People"/>
    <s v="Nuumber"/>
    <n v="2449"/>
  </r>
  <r>
    <s v="HSPAB117C02"/>
    <s v="Number of beds"/>
    <s v="2008"/>
    <s v="2008"/>
    <s v="81"/>
    <s v="Voluntary Welfare Home"/>
    <s v="Nuumber"/>
    <n v="592"/>
  </r>
  <r>
    <s v="HSPAB117C02"/>
    <s v="Number of beds"/>
    <s v="2009"/>
    <s v="2009"/>
    <s v="60"/>
    <s v="HSE Residential Care Centre"/>
    <s v="Nuumber"/>
    <n v="6263"/>
  </r>
  <r>
    <s v="HSPAB117C02"/>
    <s v="Number of beds"/>
    <s v="2009"/>
    <s v="2009"/>
    <s v="61"/>
    <s v="HSE Welfare Home"/>
    <s v="Nuumber"/>
    <n v="580"/>
  </r>
  <r>
    <s v="HSPAB117C02"/>
    <s v="Number of beds"/>
    <s v="2009"/>
    <s v="2009"/>
    <s v="70"/>
    <s v="Private Nursing Home"/>
    <s v="Nuumber"/>
    <n v="11905"/>
  </r>
  <r>
    <s v="HSPAB117C02"/>
    <s v="Number of beds"/>
    <s v="2009"/>
    <s v="2009"/>
    <s v="80"/>
    <s v="Voluntary Home / Hospital for Older People"/>
    <s v="Nuumber"/>
    <n v="1701"/>
  </r>
  <r>
    <s v="HSPAB117C02"/>
    <s v="Number of beds"/>
    <s v="2009"/>
    <s v="2009"/>
    <s v="81"/>
    <s v="Voluntary Welfare Home"/>
    <s v="Nuumber"/>
    <n v="539"/>
  </r>
  <r>
    <s v="HSPAB117C02"/>
    <s v="Number of beds"/>
    <s v="2010"/>
    <s v="2010"/>
    <s v="60"/>
    <s v="HSE Residential Care Centre"/>
    <s v="Nuumber"/>
    <n v="6064"/>
  </r>
  <r>
    <s v="HSPAB117C02"/>
    <s v="Number of beds"/>
    <s v="2010"/>
    <s v="2010"/>
    <s v="61"/>
    <s v="HSE Welfare Home"/>
    <s v="Nuumber"/>
    <n v="589"/>
  </r>
  <r>
    <s v="HSPAB117C02"/>
    <s v="Number of beds"/>
    <s v="2010"/>
    <s v="2010"/>
    <s v="70"/>
    <s v="Private Nursing Home"/>
    <s v="Nuumber"/>
    <n v="13969"/>
  </r>
  <r>
    <s v="HSPAB117C02"/>
    <s v="Number of beds"/>
    <s v="2010"/>
    <s v="2010"/>
    <s v="80"/>
    <s v="Voluntary Home / Hospital for Older People"/>
    <s v="Nuumber"/>
    <n v="2080"/>
  </r>
  <r>
    <s v="HSPAB117C02"/>
    <s v="Number of beds"/>
    <s v="2010"/>
    <s v="2010"/>
    <s v="81"/>
    <s v="Voluntary Welfare Home"/>
    <s v="Nuumber"/>
    <n v="391"/>
  </r>
  <r>
    <s v="HSPAB117C02"/>
    <s v="Number of beds"/>
    <s v="2011"/>
    <s v="2011"/>
    <s v="60"/>
    <s v="HSE Residential Care Centre"/>
    <s v="Nuumber"/>
    <n v="6050"/>
  </r>
  <r>
    <s v="HSPAB117C02"/>
    <s v="Number of beds"/>
    <s v="2011"/>
    <s v="2011"/>
    <s v="61"/>
    <s v="HSE Welfare Home"/>
    <s v="Nuumber"/>
    <n v="626"/>
  </r>
  <r>
    <s v="HSPAB117C02"/>
    <s v="Number of beds"/>
    <s v="2011"/>
    <s v="2011"/>
    <s v="70"/>
    <s v="Private Nursing Home"/>
    <s v="Nuumber"/>
    <n v="13908"/>
  </r>
  <r>
    <s v="HSPAB117C02"/>
    <s v="Number of beds"/>
    <s v="2011"/>
    <s v="2011"/>
    <s v="80"/>
    <s v="Voluntary Home / Hospital for Older People"/>
    <s v="Nuumber"/>
    <n v="1917"/>
  </r>
  <r>
    <s v="HSPAB117C02"/>
    <s v="Number of beds"/>
    <s v="2011"/>
    <s v="2011"/>
    <s v="81"/>
    <s v="Voluntary Welfare Home"/>
    <s v="Nuumber"/>
    <n v="405"/>
  </r>
  <r>
    <s v="HSPAB117C02"/>
    <s v="Number of beds"/>
    <s v="2012"/>
    <s v="2012"/>
    <s v="60"/>
    <s v="HSE Residential Care Centre"/>
    <s v="Nuumber"/>
    <n v="5114"/>
  </r>
  <r>
    <s v="HSPAB117C02"/>
    <s v="Number of beds"/>
    <s v="2012"/>
    <s v="2012"/>
    <s v="61"/>
    <s v="HSE Welfare Home"/>
    <s v="Nuumber"/>
    <n v="442"/>
  </r>
  <r>
    <s v="HSPAB117C02"/>
    <s v="Number of beds"/>
    <s v="2012"/>
    <s v="2012"/>
    <s v="70"/>
    <s v="Private Nursing Home"/>
    <s v="Nuumber"/>
    <n v="14090"/>
  </r>
  <r>
    <s v="HSPAB117C02"/>
    <s v="Number of beds"/>
    <s v="2012"/>
    <s v="2012"/>
    <s v="80"/>
    <s v="Voluntary Home / Hospital for Older People"/>
    <s v="Nuumber"/>
    <n v="1786"/>
  </r>
  <r>
    <s v="HSPAB117C02"/>
    <s v="Number of beds"/>
    <s v="2012"/>
    <s v="2012"/>
    <s v="81"/>
    <s v="Voluntary Welfare Home"/>
    <s v="Nuumber"/>
    <n v="443"/>
  </r>
  <r>
    <s v="HSPAB117C02"/>
    <s v="Number of beds"/>
    <s v="2013"/>
    <s v="2013"/>
    <s v="60"/>
    <s v="HSE Residential Care Centre"/>
    <s v="Nuumber"/>
    <n v="4968"/>
  </r>
  <r>
    <s v="HSPAB117C02"/>
    <s v="Number of beds"/>
    <s v="2013"/>
    <s v="2013"/>
    <s v="61"/>
    <s v="HSE Welfare Home"/>
    <s v="Nuumber"/>
    <n v="414"/>
  </r>
  <r>
    <s v="HSPAB117C02"/>
    <s v="Number of beds"/>
    <s v="2013"/>
    <s v="2013"/>
    <s v="70"/>
    <s v="Private Nursing Home"/>
    <s v="Nuumber"/>
    <n v="15513"/>
  </r>
  <r>
    <s v="HSPAB117C02"/>
    <s v="Number of beds"/>
    <s v="2013"/>
    <s v="2013"/>
    <s v="80"/>
    <s v="Voluntary Home / Hospital for Older People"/>
    <s v="Nuumber"/>
    <n v="2013"/>
  </r>
  <r>
    <s v="HSPAB117C02"/>
    <s v="Number of beds"/>
    <s v="2013"/>
    <s v="2013"/>
    <s v="81"/>
    <s v="Voluntary Welfare Home"/>
    <s v="Nuumber"/>
    <n v="354"/>
  </r>
  <r>
    <s v="HSPAB117C02"/>
    <s v="Number of beds"/>
    <s v="2014"/>
    <s v="2014"/>
    <s v="60"/>
    <s v="HSE Residential Care Centre"/>
    <s v="Nuumber"/>
    <n v="4828"/>
  </r>
  <r>
    <s v="HSPAB117C02"/>
    <s v="Number of beds"/>
    <s v="2014"/>
    <s v="2014"/>
    <s v="61"/>
    <s v="HSE Welfare Home"/>
    <s v="Nuumber"/>
    <n v="276"/>
  </r>
  <r>
    <s v="HSPAB117C02"/>
    <s v="Number of beds"/>
    <s v="2014"/>
    <s v="2014"/>
    <s v="70"/>
    <s v="Private Nursing Home"/>
    <s v="Nuumber"/>
    <n v="15834"/>
  </r>
  <r>
    <s v="HSPAB117C02"/>
    <s v="Number of beds"/>
    <s v="2014"/>
    <s v="2014"/>
    <s v="80"/>
    <s v="Voluntary Home / Hospital for Older People"/>
    <s v="Nuumber"/>
    <n v="1766"/>
  </r>
  <r>
    <s v="HSPAB117C02"/>
    <s v="Number of beds"/>
    <s v="2014"/>
    <s v="2014"/>
    <s v="81"/>
    <s v="Voluntary Welfare Home"/>
    <s v="Nuumber"/>
    <n v="298"/>
  </r>
  <r>
    <s v="HSPAB117C02"/>
    <s v="Number of beds"/>
    <s v="2015"/>
    <s v="2015"/>
    <s v="60"/>
    <s v="HSE Residential Care Centre"/>
    <s v="Nuumber"/>
    <n v="5182"/>
  </r>
  <r>
    <s v="HSPAB117C02"/>
    <s v="Number of beds"/>
    <s v="2015"/>
    <s v="2015"/>
    <s v="61"/>
    <s v="HSE Welfare Home"/>
    <s v="Nuumber"/>
    <n v="431"/>
  </r>
  <r>
    <s v="HSPAB117C02"/>
    <s v="Number of beds"/>
    <s v="2015"/>
    <s v="2015"/>
    <s v="70"/>
    <s v="Private Nursing Home"/>
    <s v="Nuumber"/>
    <n v="21006"/>
  </r>
  <r>
    <s v="HSPAB117C02"/>
    <s v="Number of beds"/>
    <s v="2015"/>
    <s v="2015"/>
    <s v="80"/>
    <s v="Voluntary Home / Hospital for Older People"/>
    <s v="Nuumber"/>
    <n v="2042"/>
  </r>
  <r>
    <s v="HSPAB117C02"/>
    <s v="Number of beds"/>
    <s v="2015"/>
    <s v="2015"/>
    <s v="81"/>
    <s v="Voluntary Welfare Home"/>
    <s v="Nuumber"/>
    <n v="287"/>
  </r>
  <r>
    <s v="HSPAB117C02"/>
    <s v="Number of beds"/>
    <s v="2016"/>
    <s v="2016"/>
    <s v="60"/>
    <s v="HSE Residential Care Centre"/>
    <s v="Nuumber"/>
    <n v="5686"/>
  </r>
  <r>
    <s v="HSPAB117C02"/>
    <s v="Number of beds"/>
    <s v="2016"/>
    <s v="2016"/>
    <s v="61"/>
    <s v="HSE Welfare Home"/>
    <s v="Nuumber"/>
    <n v="436"/>
  </r>
  <r>
    <s v="HSPAB117C02"/>
    <s v="Number of beds"/>
    <s v="2016"/>
    <s v="2016"/>
    <s v="70"/>
    <s v="Private Nursing Home"/>
    <s v="Nuumber"/>
    <n v="21656"/>
  </r>
  <r>
    <s v="HSPAB117C02"/>
    <s v="Number of beds"/>
    <s v="2016"/>
    <s v="2016"/>
    <s v="80"/>
    <s v="Voluntary Home / Hospital for Older People"/>
    <s v="Nuumber"/>
    <n v="2212"/>
  </r>
  <r>
    <s v="HSPAB117C02"/>
    <s v="Number of beds"/>
    <s v="2016"/>
    <s v="2016"/>
    <s v="81"/>
    <s v="Voluntary Welfare Home"/>
    <s v="Nuumber"/>
    <n v="406"/>
  </r>
  <r>
    <s v="HSPAB117C02"/>
    <s v="Number of beds"/>
    <s v="2017"/>
    <s v="2017"/>
    <s v="60"/>
    <s v="HSE Residential Care Centre"/>
    <s v="Nuumber"/>
    <n v="5651"/>
  </r>
  <r>
    <s v="HSPAB117C02"/>
    <s v="Number of beds"/>
    <s v="2017"/>
    <s v="2017"/>
    <s v="61"/>
    <s v="HSE Welfare Home"/>
    <s v="Nuumber"/>
    <n v="436"/>
  </r>
  <r>
    <s v="HSPAB117C02"/>
    <s v="Number of beds"/>
    <s v="2017"/>
    <s v="2017"/>
    <s v="70"/>
    <s v="Private Nursing Home"/>
    <s v="Nuumber"/>
    <n v="21989"/>
  </r>
  <r>
    <s v="HSPAB117C02"/>
    <s v="Number of beds"/>
    <s v="2017"/>
    <s v="2017"/>
    <s v="80"/>
    <s v="Voluntary Home / Hospital for Older People"/>
    <s v="Nuumber"/>
    <n v="2214"/>
  </r>
  <r>
    <s v="HSPAB117C02"/>
    <s v="Number of beds"/>
    <s v="2017"/>
    <s v="2017"/>
    <s v="81"/>
    <s v="Voluntary Welfare Home"/>
    <s v="Nuumber"/>
    <n v="384"/>
  </r>
  <r>
    <s v="HSPAB117C02"/>
    <s v="Number of beds"/>
    <s v="2018"/>
    <s v="2018"/>
    <s v="60"/>
    <s v="HSE Residential Care Centre"/>
    <s v="Nuumber"/>
    <n v="5507"/>
  </r>
  <r>
    <s v="HSPAB117C02"/>
    <s v="Number of beds"/>
    <s v="2018"/>
    <s v="2018"/>
    <s v="61"/>
    <s v="HSE Welfare Home"/>
    <s v="Nuumber"/>
    <n v="426"/>
  </r>
  <r>
    <s v="HSPAB117C02"/>
    <s v="Number of beds"/>
    <s v="2018"/>
    <s v="2018"/>
    <s v="70"/>
    <s v="Private Nursing Home"/>
    <s v="Nuumber"/>
    <n v="22770"/>
  </r>
  <r>
    <s v="HSPAB117C02"/>
    <s v="Number of beds"/>
    <s v="2018"/>
    <s v="2018"/>
    <s v="80"/>
    <s v="Voluntary Home / Hospital for Older People"/>
    <s v="Nuumber"/>
    <n v="2237"/>
  </r>
  <r>
    <s v="HSPAB117C02"/>
    <s v="Number of beds"/>
    <s v="2018"/>
    <s v="2018"/>
    <s v="81"/>
    <s v="Voluntary Welfare Home"/>
    <s v="Nuumber"/>
    <n v="400"/>
  </r>
  <r>
    <s v="HSPAB117C02"/>
    <s v="Number of beds"/>
    <s v="2019"/>
    <s v="2019"/>
    <s v="60"/>
    <s v="HSE Residential Care Centre"/>
    <s v="Nuumber"/>
    <n v="5433"/>
  </r>
  <r>
    <s v="HSPAB117C02"/>
    <s v="Number of beds"/>
    <s v="2019"/>
    <s v="2019"/>
    <s v="61"/>
    <s v="HSE Welfare Home"/>
    <s v="Nuumber"/>
    <n v="444"/>
  </r>
  <r>
    <s v="HSPAB117C02"/>
    <s v="Number of beds"/>
    <s v="2019"/>
    <s v="2019"/>
    <s v="70"/>
    <s v="Private Nursing Home"/>
    <s v="Nuumber"/>
    <n v="23588"/>
  </r>
  <r>
    <s v="HSPAB117C02"/>
    <s v="Number of beds"/>
    <s v="2019"/>
    <s v="2019"/>
    <s v="80"/>
    <s v="Voluntary Home / Hospital for Older People"/>
    <s v="Nuumber"/>
    <n v="2229"/>
  </r>
  <r>
    <s v="HSPAB117C02"/>
    <s v="Number of beds"/>
    <s v="2019"/>
    <s v="2019"/>
    <s v="81"/>
    <s v="Voluntary Welfare Home"/>
    <s v="Nuumber"/>
    <n v="377"/>
  </r>
  <r>
    <s v="HSPAB117C02"/>
    <s v="Number of beds"/>
    <s v="2020"/>
    <s v="2020"/>
    <s v="60"/>
    <s v="HSE Residential Care Centre"/>
    <s v="Nuumber"/>
    <n v="5198"/>
  </r>
  <r>
    <s v="HSPAB117C02"/>
    <s v="Number of beds"/>
    <s v="2020"/>
    <s v="2020"/>
    <s v="61"/>
    <s v="HSE Welfare Home"/>
    <s v="Nuumber"/>
    <n v="444"/>
  </r>
  <r>
    <s v="HSPAB117C02"/>
    <s v="Number of beds"/>
    <s v="2020"/>
    <s v="2020"/>
    <s v="70"/>
    <s v="Private Nursing Home"/>
    <s v="Nuumber"/>
    <n v="23965"/>
  </r>
  <r>
    <s v="HSPAB117C02"/>
    <s v="Number of beds"/>
    <s v="2020"/>
    <s v="2020"/>
    <s v="80"/>
    <s v="Voluntary Home / Hospital for Older People"/>
    <s v="Nuumber"/>
    <n v="2102"/>
  </r>
  <r>
    <s v="HSPAB117C02"/>
    <s v="Number of beds"/>
    <s v="2020"/>
    <s v="2020"/>
    <s v="81"/>
    <s v="Voluntary Welfare Home"/>
    <s v="Nuumber"/>
    <n v="395"/>
  </r>
  <r>
    <s v="HSPAB117C02"/>
    <s v="Number of beds"/>
    <s v="2021"/>
    <s v="2021"/>
    <s v="60"/>
    <s v="HSE Residential Care Centre"/>
    <s v="Nuumber"/>
    <n v="4916"/>
  </r>
  <r>
    <s v="HSPAB117C02"/>
    <s v="Number of beds"/>
    <s v="2021"/>
    <s v="2021"/>
    <s v="61"/>
    <s v="HSE Welfare Home"/>
    <s v="Nuumber"/>
    <n v="456"/>
  </r>
  <r>
    <s v="HSPAB117C02"/>
    <s v="Number of beds"/>
    <s v="2021"/>
    <s v="2021"/>
    <s v="70"/>
    <s v="Private Nursing Home"/>
    <s v="Nuumber"/>
    <n v="24012"/>
  </r>
  <r>
    <s v="HSPAB117C02"/>
    <s v="Number of beds"/>
    <s v="2021"/>
    <s v="2021"/>
    <s v="80"/>
    <s v="Voluntary Home / Hospital for Older People"/>
    <s v="Nuumber"/>
    <n v="2073"/>
  </r>
  <r>
    <s v="HSPAB117C02"/>
    <s v="Number of beds"/>
    <s v="2021"/>
    <s v="2021"/>
    <s v="81"/>
    <s v="Voluntary Welfare Home"/>
    <s v="Nuumber"/>
    <n v="385"/>
  </r>
  <r>
    <s v="HSPAB117C02"/>
    <s v="Number of beds"/>
    <s v="2022"/>
    <s v="2022"/>
    <s v="60"/>
    <s v="HSE Residential Care Centre"/>
    <s v="Nuumber"/>
    <n v="4772"/>
  </r>
  <r>
    <s v="HSPAB117C02"/>
    <s v="Number of beds"/>
    <s v="2022"/>
    <s v="2022"/>
    <s v="61"/>
    <s v="HSE Welfare Home"/>
    <s v="Nuumber"/>
    <n v="447"/>
  </r>
  <r>
    <s v="HSPAB117C02"/>
    <s v="Number of beds"/>
    <s v="2022"/>
    <s v="2022"/>
    <s v="70"/>
    <s v="Private Nursing Home"/>
    <s v="Nuumber"/>
    <n v="24023"/>
  </r>
  <r>
    <s v="HSPAB117C02"/>
    <s v="Number of beds"/>
    <s v="2022"/>
    <s v="2022"/>
    <s v="80"/>
    <s v="Voluntary Home / Hospital for Older People"/>
    <s v="Nuumber"/>
    <n v="2048"/>
  </r>
  <r>
    <s v="HSPAB117C02"/>
    <s v="Number of beds"/>
    <s v="2022"/>
    <s v="2022"/>
    <s v="81"/>
    <s v="Voluntary Welfare Home"/>
    <s v="Nuumber"/>
    <n v="384"/>
  </r>
  <r>
    <s v="HSPAB117C02"/>
    <s v="Number of beds"/>
    <s v="2023"/>
    <s v="2023"/>
    <s v="60"/>
    <s v="HSE Residential Care Centre"/>
    <s v="Nuumber"/>
    <n v="4877"/>
  </r>
  <r>
    <s v="HSPAB117C02"/>
    <s v="Number of beds"/>
    <s v="2023"/>
    <s v="2023"/>
    <s v="61"/>
    <s v="HSE Welfare Home"/>
    <s v="Nuumber"/>
    <n v="453"/>
  </r>
  <r>
    <s v="HSPAB117C02"/>
    <s v="Number of beds"/>
    <s v="2023"/>
    <s v="2023"/>
    <s v="70"/>
    <s v="Private Nursing Home"/>
    <s v="Nuumber"/>
    <n v="24503"/>
  </r>
  <r>
    <s v="HSPAB117C02"/>
    <s v="Number of beds"/>
    <s v="2023"/>
    <s v="2023"/>
    <s v="80"/>
    <s v="Voluntary Home / Hospital for Older People"/>
    <s v="Nuumber"/>
    <n v="1947"/>
  </r>
  <r>
    <s v="HSPAB117C02"/>
    <s v="Number of beds"/>
    <s v="2023"/>
    <s v="2023"/>
    <s v="81"/>
    <s v="Voluntary Welfare Home"/>
    <s v="Nuumber"/>
    <n v="375"/>
  </r>
  <r>
    <s v="HSPAB117C02"/>
    <s v="Number of beds"/>
    <s v="2024"/>
    <s v="2024"/>
    <s v="60"/>
    <s v="HSE Residential Care Centre"/>
    <s v="Nuumber"/>
    <n v="4844"/>
  </r>
  <r>
    <s v="HSPAB117C02"/>
    <s v="Number of beds"/>
    <s v="2024"/>
    <s v="2024"/>
    <s v="61"/>
    <s v="HSE Welfare Home"/>
    <s v="Nuumber"/>
    <n v="481"/>
  </r>
  <r>
    <s v="HSPAB117C02"/>
    <s v="Number of beds"/>
    <s v="2024"/>
    <s v="2024"/>
    <s v="70"/>
    <s v="Private Nursing Home"/>
    <s v="Nuumber"/>
    <n v="24489"/>
  </r>
  <r>
    <s v="HSPAB117C02"/>
    <s v="Number of beds"/>
    <s v="2024"/>
    <s v="2024"/>
    <s v="80"/>
    <s v="Voluntary Home / Hospital for Older People"/>
    <s v="Nuumber"/>
    <n v="1977"/>
  </r>
  <r>
    <s v="HSPAB117C02"/>
    <s v="Number of beds"/>
    <s v="2024"/>
    <s v="2024"/>
    <s v="81"/>
    <s v="Voluntary Welfare Home"/>
    <s v="Nuumber"/>
    <n v="378"/>
  </r>
  <r>
    <s v="HSPAB117C03"/>
    <s v="Porportion of Patients"/>
    <s v="2001"/>
    <s v="2001"/>
    <s v="60"/>
    <s v="HSE Residential Care Centre"/>
    <s v="%"/>
    <n v="36.2"/>
  </r>
  <r>
    <s v="HSPAB117C03"/>
    <s v="Porportion of Patients"/>
    <s v="2001"/>
    <s v="2001"/>
    <s v="61"/>
    <s v="HSE Welfare Home"/>
    <s v="%"/>
    <n v="4.95"/>
  </r>
  <r>
    <s v="HSPAB117C03"/>
    <s v="Porportion of Patients"/>
    <s v="2001"/>
    <s v="2001"/>
    <s v="70"/>
    <s v="Private Nursing Home"/>
    <s v="%"/>
    <n v="46.73"/>
  </r>
  <r>
    <s v="HSPAB117C03"/>
    <s v="Porportion of Patients"/>
    <s v="2001"/>
    <s v="2001"/>
    <s v="80"/>
    <s v="Voluntary Home / Hospital for Older People"/>
    <s v="%"/>
    <n v="9.85"/>
  </r>
  <r>
    <s v="HSPAB117C03"/>
    <s v="Porportion of Patients"/>
    <s v="2001"/>
    <s v="2001"/>
    <s v="81"/>
    <s v="Voluntary Welfare Home"/>
    <s v="%"/>
    <n v="2.27"/>
  </r>
  <r>
    <s v="HSPAB117C03"/>
    <s v="Porportion of Patients"/>
    <s v="2002"/>
    <s v="2002"/>
    <s v="60"/>
    <s v="HSE Residential Care Centre"/>
    <s v="%"/>
    <n v="35.91"/>
  </r>
  <r>
    <s v="HSPAB117C03"/>
    <s v="Porportion of Patients"/>
    <s v="2002"/>
    <s v="2002"/>
    <s v="61"/>
    <s v="HSE Welfare Home"/>
    <s v="%"/>
    <n v="4.77"/>
  </r>
  <r>
    <s v="HSPAB117C03"/>
    <s v="Porportion of Patients"/>
    <s v="2002"/>
    <s v="2002"/>
    <s v="70"/>
    <s v="Private Nursing Home"/>
    <s v="%"/>
    <n v="48.24"/>
  </r>
  <r>
    <s v="HSPAB117C03"/>
    <s v="Porportion of Patients"/>
    <s v="2002"/>
    <s v="2002"/>
    <s v="80"/>
    <s v="Voluntary Home / Hospital for Older People"/>
    <s v="%"/>
    <n v="9.13"/>
  </r>
  <r>
    <s v="HSPAB117C03"/>
    <s v="Porportion of Patients"/>
    <s v="2002"/>
    <s v="2002"/>
    <s v="81"/>
    <s v="Voluntary Welfare Home"/>
    <s v="%"/>
    <n v="1.96"/>
  </r>
  <r>
    <s v="HSPAB117C03"/>
    <s v="Porportion of Patients"/>
    <s v="2003"/>
    <s v="2003"/>
    <s v="60"/>
    <s v="HSE Residential Care Centre"/>
    <s v="%"/>
    <n v="34.97"/>
  </r>
  <r>
    <s v="HSPAB117C03"/>
    <s v="Porportion of Patients"/>
    <s v="2003"/>
    <s v="2003"/>
    <s v="61"/>
    <s v="HSE Welfare Home"/>
    <s v="%"/>
    <n v="4.46"/>
  </r>
  <r>
    <s v="HSPAB117C03"/>
    <s v="Porportion of Patients"/>
    <s v="2003"/>
    <s v="2003"/>
    <s v="70"/>
    <s v="Private Nursing Home"/>
    <s v="%"/>
    <n v="49.19"/>
  </r>
  <r>
    <s v="HSPAB117C03"/>
    <s v="Porportion of Patients"/>
    <s v="2003"/>
    <s v="2003"/>
    <s v="80"/>
    <s v="Voluntary Home / Hospital for Older People"/>
    <s v="%"/>
    <n v="9.37"/>
  </r>
  <r>
    <s v="HSPAB117C03"/>
    <s v="Porportion of Patients"/>
    <s v="2003"/>
    <s v="2003"/>
    <s v="81"/>
    <s v="Voluntary Welfare Home"/>
    <s v="%"/>
    <n v="2.01"/>
  </r>
  <r>
    <s v="HSPAB117C03"/>
    <s v="Porportion of Patients"/>
    <s v="2004"/>
    <s v="2004"/>
    <s v="60"/>
    <s v="HSE Residential Care Centre"/>
    <s v="%"/>
    <n v="32.51"/>
  </r>
  <r>
    <s v="HSPAB117C03"/>
    <s v="Porportion of Patients"/>
    <s v="2004"/>
    <s v="2004"/>
    <s v="61"/>
    <s v="HSE Welfare Home"/>
    <s v="%"/>
    <n v="4.53"/>
  </r>
  <r>
    <s v="HSPAB117C03"/>
    <s v="Porportion of Patients"/>
    <s v="2004"/>
    <s v="2004"/>
    <s v="70"/>
    <s v="Private Nursing Home"/>
    <s v="%"/>
    <n v="52.15"/>
  </r>
  <r>
    <s v="HSPAB117C03"/>
    <s v="Porportion of Patients"/>
    <s v="2004"/>
    <s v="2004"/>
    <s v="80"/>
    <s v="Voluntary Home / Hospital for Older People"/>
    <s v="%"/>
    <n v="8.7"/>
  </r>
  <r>
    <s v="HSPAB117C03"/>
    <s v="Porportion of Patients"/>
    <s v="2004"/>
    <s v="2004"/>
    <s v="81"/>
    <s v="Voluntary Welfare Home"/>
    <s v="%"/>
    <n v="2.11"/>
  </r>
  <r>
    <s v="HSPAB117C03"/>
    <s v="Porportion of Patients"/>
    <s v="2005"/>
    <s v="2005"/>
    <s v="60"/>
    <s v="HSE Residential Care Centre"/>
    <s v="%"/>
    <n v="31.34"/>
  </r>
  <r>
    <s v="HSPAB117C03"/>
    <s v="Porportion of Patients"/>
    <s v="2005"/>
    <s v="2005"/>
    <s v="61"/>
    <s v="HSE Welfare Home"/>
    <s v="%"/>
    <n v="3.78"/>
  </r>
  <r>
    <s v="HSPAB117C03"/>
    <s v="Porportion of Patients"/>
    <s v="2005"/>
    <s v="2005"/>
    <s v="70"/>
    <s v="Private Nursing Home"/>
    <s v="%"/>
    <n v="54.68"/>
  </r>
  <r>
    <s v="HSPAB117C03"/>
    <s v="Porportion of Patients"/>
    <s v="2005"/>
    <s v="2005"/>
    <s v="80"/>
    <s v="Voluntary Home / Hospital for Older People"/>
    <s v="%"/>
    <n v="8.61"/>
  </r>
  <r>
    <s v="HSPAB117C03"/>
    <s v="Porportion of Patients"/>
    <s v="2005"/>
    <s v="2005"/>
    <s v="81"/>
    <s v="Voluntary Welfare Home"/>
    <s v="%"/>
    <n v="1.58"/>
  </r>
  <r>
    <s v="HSPAB117C03"/>
    <s v="Porportion of Patients"/>
    <s v="2006"/>
    <s v="2006"/>
    <s v="60"/>
    <s v="HSE Residential Care Centre"/>
    <s v="%"/>
    <n v="28.63"/>
  </r>
  <r>
    <s v="HSPAB117C03"/>
    <s v="Porportion of Patients"/>
    <s v="2006"/>
    <s v="2006"/>
    <s v="61"/>
    <s v="HSE Welfare Home"/>
    <s v="%"/>
    <n v="4.15"/>
  </r>
  <r>
    <s v="HSPAB117C03"/>
    <s v="Porportion of Patients"/>
    <s v="2006"/>
    <s v="2006"/>
    <s v="70"/>
    <s v="Private Nursing Home"/>
    <s v="%"/>
    <n v="54.76"/>
  </r>
  <r>
    <s v="HSPAB117C03"/>
    <s v="Porportion of Patients"/>
    <s v="2006"/>
    <s v="2006"/>
    <s v="80"/>
    <s v="Voluntary Home / Hospital for Older People"/>
    <s v="%"/>
    <n v="10.74"/>
  </r>
  <r>
    <s v="HSPAB117C03"/>
    <s v="Porportion of Patients"/>
    <s v="2006"/>
    <s v="2006"/>
    <s v="81"/>
    <s v="Voluntary Welfare Home"/>
    <s v="%"/>
    <n v="1.72"/>
  </r>
  <r>
    <s v="HSPAB117C03"/>
    <s v="Porportion of Patients"/>
    <s v="2007"/>
    <s v="2007"/>
    <s v="60"/>
    <s v="HSE Residential Care Centre"/>
    <s v="%"/>
    <n v="27.06"/>
  </r>
  <r>
    <s v="HSPAB117C03"/>
    <s v="Porportion of Patients"/>
    <s v="2007"/>
    <s v="2007"/>
    <s v="61"/>
    <s v="HSE Welfare Home"/>
    <s v="%"/>
    <n v="3.94"/>
  </r>
  <r>
    <s v="HSPAB117C03"/>
    <s v="Porportion of Patients"/>
    <s v="2007"/>
    <s v="2007"/>
    <s v="70"/>
    <s v="Private Nursing Home"/>
    <s v="%"/>
    <n v="56.88"/>
  </r>
  <r>
    <s v="HSPAB117C03"/>
    <s v="Porportion of Patients"/>
    <s v="2007"/>
    <s v="2007"/>
    <s v="80"/>
    <s v="Voluntary Home / Hospital for Older People"/>
    <s v="%"/>
    <n v="9.76"/>
  </r>
  <r>
    <s v="HSPAB117C03"/>
    <s v="Porportion of Patients"/>
    <s v="2007"/>
    <s v="2007"/>
    <s v="81"/>
    <s v="Voluntary Welfare Home"/>
    <s v="%"/>
    <n v="2.36"/>
  </r>
  <r>
    <s v="HSPAB117C03"/>
    <s v="Porportion of Patients"/>
    <s v="2008"/>
    <s v="2008"/>
    <s v="60"/>
    <s v="HSE Residential Care Centre"/>
    <s v="%"/>
    <n v="25.18"/>
  </r>
  <r>
    <s v="HSPAB117C03"/>
    <s v="Porportion of Patients"/>
    <s v="2008"/>
    <s v="2008"/>
    <s v="61"/>
    <s v="HSE Welfare Home"/>
    <s v="%"/>
    <n v="2.78"/>
  </r>
  <r>
    <s v="HSPAB117C03"/>
    <s v="Porportion of Patients"/>
    <s v="2008"/>
    <s v="2008"/>
    <s v="70"/>
    <s v="Private Nursing Home"/>
    <s v="%"/>
    <n v="59.77"/>
  </r>
  <r>
    <s v="HSPAB117C03"/>
    <s v="Porportion of Patients"/>
    <s v="2008"/>
    <s v="2008"/>
    <s v="80"/>
    <s v="Voluntary Home / Hospital for Older People"/>
    <s v="%"/>
    <n v="9.66"/>
  </r>
  <r>
    <s v="HSPAB117C03"/>
    <s v="Porportion of Patients"/>
    <s v="2008"/>
    <s v="2008"/>
    <s v="81"/>
    <s v="Voluntary Welfare Home"/>
    <s v="%"/>
    <n v="2.6"/>
  </r>
  <r>
    <s v="HSPAB117C03"/>
    <s v="Porportion of Patients"/>
    <s v="2009"/>
    <s v="2009"/>
    <s v="60"/>
    <s v="HSE Residential Care Centre"/>
    <s v="%"/>
    <n v="27.13"/>
  </r>
  <r>
    <s v="HSPAB117C03"/>
    <s v="Porportion of Patients"/>
    <s v="2009"/>
    <s v="2009"/>
    <s v="61"/>
    <s v="HSE Welfare Home"/>
    <s v="%"/>
    <n v="2.67"/>
  </r>
  <r>
    <s v="HSPAB117C03"/>
    <s v="Porportion of Patients"/>
    <s v="2009"/>
    <s v="2009"/>
    <s v="70"/>
    <s v="Private Nursing Home"/>
    <s v="%"/>
    <n v="59.32"/>
  </r>
  <r>
    <s v="HSPAB117C03"/>
    <s v="Porportion of Patients"/>
    <s v="2009"/>
    <s v="2009"/>
    <s v="80"/>
    <s v="Voluntary Home / Hospital for Older People"/>
    <s v="%"/>
    <n v="7.98"/>
  </r>
  <r>
    <s v="HSPAB117C03"/>
    <s v="Porportion of Patients"/>
    <s v="2009"/>
    <s v="2009"/>
    <s v="81"/>
    <s v="Voluntary Welfare Home"/>
    <s v="%"/>
    <n v="2.9"/>
  </r>
  <r>
    <s v="HSPAB117C03"/>
    <s v="Porportion of Patients"/>
    <s v="2010"/>
    <s v="2010"/>
    <s v="60"/>
    <s v="HSE Residential Care Centre"/>
    <s v="%"/>
    <n v="22.52"/>
  </r>
  <r>
    <s v="HSPAB117C03"/>
    <s v="Porportion of Patients"/>
    <s v="2010"/>
    <s v="2010"/>
    <s v="61"/>
    <s v="HSE Welfare Home"/>
    <s v="%"/>
    <n v="2.18"/>
  </r>
  <r>
    <s v="HSPAB117C03"/>
    <s v="Porportion of Patients"/>
    <s v="2010"/>
    <s v="2010"/>
    <s v="70"/>
    <s v="Private Nursing Home"/>
    <s v="%"/>
    <n v="64.96"/>
  </r>
  <r>
    <s v="HSPAB117C03"/>
    <s v="Porportion of Patients"/>
    <s v="2010"/>
    <s v="2010"/>
    <s v="80"/>
    <s v="Voluntary Home / Hospital for Older People"/>
    <s v="%"/>
    <n v="8.44"/>
  </r>
  <r>
    <s v="HSPAB117C03"/>
    <s v="Porportion of Patients"/>
    <s v="2010"/>
    <s v="2010"/>
    <s v="81"/>
    <s v="Voluntary Welfare Home"/>
    <s v="%"/>
    <n v="1.91"/>
  </r>
  <r>
    <s v="HSPAB117C03"/>
    <s v="Porportion of Patients"/>
    <s v="2011"/>
    <s v="2011"/>
    <s v="60"/>
    <s v="HSE Residential Care Centre"/>
    <s v="%"/>
    <n v="22.08"/>
  </r>
  <r>
    <s v="HSPAB117C03"/>
    <s v="Porportion of Patients"/>
    <s v="2011"/>
    <s v="2011"/>
    <s v="61"/>
    <s v="HSE Welfare Home"/>
    <s v="%"/>
    <n v="2.45"/>
  </r>
  <r>
    <s v="HSPAB117C03"/>
    <s v="Porportion of Patients"/>
    <s v="2011"/>
    <s v="2011"/>
    <s v="70"/>
    <s v="Private Nursing Home"/>
    <s v="%"/>
    <n v="65.77"/>
  </r>
  <r>
    <s v="HSPAB117C03"/>
    <s v="Porportion of Patients"/>
    <s v="2011"/>
    <s v="2011"/>
    <s v="80"/>
    <s v="Voluntary Home / Hospital for Older People"/>
    <s v="%"/>
    <n v="7.78"/>
  </r>
  <r>
    <s v="HSPAB117C03"/>
    <s v="Porportion of Patients"/>
    <s v="2011"/>
    <s v="2011"/>
    <s v="81"/>
    <s v="Voluntary Welfare Home"/>
    <s v="%"/>
    <n v="1.92"/>
  </r>
  <r>
    <s v="HSPAB117C03"/>
    <s v="Porportion of Patients"/>
    <s v="2012"/>
    <s v="2012"/>
    <s v="60"/>
    <s v="HSE Residential Care Centre"/>
    <s v="%"/>
    <n v="19.84"/>
  </r>
  <r>
    <s v="HSPAB117C03"/>
    <s v="Porportion of Patients"/>
    <s v="2012"/>
    <s v="2012"/>
    <s v="61"/>
    <s v="HSE Welfare Home"/>
    <s v="%"/>
    <n v="1.81"/>
  </r>
  <r>
    <s v="HSPAB117C03"/>
    <s v="Porportion of Patients"/>
    <s v="2012"/>
    <s v="2012"/>
    <s v="70"/>
    <s v="Private Nursing Home"/>
    <s v="%"/>
    <n v="69.29"/>
  </r>
  <r>
    <s v="HSPAB117C03"/>
    <s v="Porportion of Patients"/>
    <s v="2012"/>
    <s v="2012"/>
    <s v="80"/>
    <s v="Voluntary Home / Hospital for Older People"/>
    <s v="%"/>
    <n v="7.13"/>
  </r>
  <r>
    <s v="HSPAB117C03"/>
    <s v="Porportion of Patients"/>
    <s v="2012"/>
    <s v="2012"/>
    <s v="81"/>
    <s v="Voluntary Welfare Home"/>
    <s v="%"/>
    <n v="1.93"/>
  </r>
  <r>
    <s v="HSPAB117C03"/>
    <s v="Porportion of Patients"/>
    <s v="2013"/>
    <s v="2013"/>
    <s v="60"/>
    <s v="HSE Residential Care Centre"/>
    <s v="%"/>
    <n v="18.21"/>
  </r>
  <r>
    <s v="HSPAB117C03"/>
    <s v="Porportion of Patients"/>
    <s v="2013"/>
    <s v="2013"/>
    <s v="61"/>
    <s v="HSE Welfare Home"/>
    <s v="%"/>
    <n v="1.47"/>
  </r>
  <r>
    <s v="HSPAB117C03"/>
    <s v="Porportion of Patients"/>
    <s v="2013"/>
    <s v="2013"/>
    <s v="70"/>
    <s v="Private Nursing Home"/>
    <s v="%"/>
    <n v="71.85"/>
  </r>
  <r>
    <s v="HSPAB117C03"/>
    <s v="Porportion of Patients"/>
    <s v="2013"/>
    <s v="2013"/>
    <s v="80"/>
    <s v="Voluntary Home / Hospital for Older People"/>
    <s v="%"/>
    <n v="6.82"/>
  </r>
  <r>
    <s v="HSPAB117C03"/>
    <s v="Porportion of Patients"/>
    <s v="2013"/>
    <s v="2013"/>
    <s v="81"/>
    <s v="Voluntary Welfare Home"/>
    <s v="%"/>
    <n v="1.64"/>
  </r>
  <r>
    <s v="HSPAB117C03"/>
    <s v="Porportion of Patients"/>
    <s v="2014"/>
    <s v="2014"/>
    <s v="60"/>
    <s v="HSE Residential Care Centre"/>
    <s v="%"/>
    <n v="18.61"/>
  </r>
  <r>
    <s v="HSPAB117C03"/>
    <s v="Porportion of Patients"/>
    <s v="2014"/>
    <s v="2014"/>
    <s v="61"/>
    <s v="HSE Welfare Home"/>
    <s v="%"/>
    <n v="1.02"/>
  </r>
  <r>
    <s v="HSPAB117C03"/>
    <s v="Porportion of Patients"/>
    <s v="2014"/>
    <s v="2014"/>
    <s v="70"/>
    <s v="Private Nursing Home"/>
    <s v="%"/>
    <n v="71.86"/>
  </r>
  <r>
    <s v="HSPAB117C03"/>
    <s v="Porportion of Patients"/>
    <s v="2014"/>
    <s v="2014"/>
    <s v="80"/>
    <s v="Voluntary Home / Hospital for Older People"/>
    <s v="%"/>
    <n v="7.11"/>
  </r>
  <r>
    <s v="HSPAB117C03"/>
    <s v="Porportion of Patients"/>
    <s v="2014"/>
    <s v="2014"/>
    <s v="81"/>
    <s v="Voluntary Welfare Home"/>
    <s v="%"/>
    <n v="1.4"/>
  </r>
  <r>
    <s v="HSPAB117C03"/>
    <s v="Porportion of Patients"/>
    <s v="2015"/>
    <s v="2015"/>
    <s v="60"/>
    <s v="HSE Residential Care Centre"/>
    <s v="%"/>
    <n v="18.65"/>
  </r>
  <r>
    <s v="HSPAB117C03"/>
    <s v="Porportion of Patients"/>
    <s v="2015"/>
    <s v="2015"/>
    <s v="61"/>
    <s v="HSE Welfare Home"/>
    <s v="%"/>
    <n v="1.52"/>
  </r>
  <r>
    <s v="HSPAB117C03"/>
    <s v="Porportion of Patients"/>
    <s v="2015"/>
    <s v="2015"/>
    <s v="70"/>
    <s v="Private Nursing Home"/>
    <s v="%"/>
    <n v="72.25"/>
  </r>
  <r>
    <s v="HSPAB117C03"/>
    <s v="Porportion of Patients"/>
    <s v="2015"/>
    <s v="2015"/>
    <s v="80"/>
    <s v="Voluntary Home / Hospital for Older People"/>
    <s v="%"/>
    <n v="6.55"/>
  </r>
  <r>
    <s v="HSPAB117C03"/>
    <s v="Porportion of Patients"/>
    <s v="2015"/>
    <s v="2015"/>
    <s v="81"/>
    <s v="Voluntary Welfare Home"/>
    <s v="%"/>
    <n v="1.02"/>
  </r>
  <r>
    <s v="HSPAB117C03"/>
    <s v="Porportion of Patients"/>
    <s v="2016"/>
    <s v="2016"/>
    <s v="60"/>
    <s v="HSE Residential Care Centre"/>
    <s v="%"/>
    <n v="17.32"/>
  </r>
  <r>
    <s v="HSPAB117C03"/>
    <s v="Porportion of Patients"/>
    <s v="2016"/>
    <s v="2016"/>
    <s v="61"/>
    <s v="HSE Welfare Home"/>
    <s v="%"/>
    <n v="1.27"/>
  </r>
  <r>
    <s v="HSPAB117C03"/>
    <s v="Porportion of Patients"/>
    <s v="2016"/>
    <s v="2016"/>
    <s v="70"/>
    <s v="Private Nursing Home"/>
    <s v="%"/>
    <n v="73.9"/>
  </r>
  <r>
    <s v="HSPAB117C03"/>
    <s v="Porportion of Patients"/>
    <s v="2016"/>
    <s v="2016"/>
    <s v="80"/>
    <s v="Voluntary Home / Hospital for Older People"/>
    <s v="%"/>
    <n v="6.51"/>
  </r>
  <r>
    <s v="HSPAB117C03"/>
    <s v="Porportion of Patients"/>
    <s v="2016"/>
    <s v="2016"/>
    <s v="81"/>
    <s v="Voluntary Welfare Home"/>
    <s v="%"/>
    <n v="1"/>
  </r>
  <r>
    <s v="HSPAB117C03"/>
    <s v="Porportion of Patients"/>
    <s v="2017"/>
    <s v="2017"/>
    <s v="60"/>
    <s v="HSE Residential Care Centre"/>
    <s v="%"/>
    <n v="17.53"/>
  </r>
  <r>
    <s v="HSPAB117C03"/>
    <s v="Porportion of Patients"/>
    <s v="2017"/>
    <s v="2017"/>
    <s v="61"/>
    <s v="HSE Welfare Home"/>
    <s v="%"/>
    <n v="1.23"/>
  </r>
  <r>
    <s v="HSPAB117C03"/>
    <s v="Porportion of Patients"/>
    <s v="2017"/>
    <s v="2017"/>
    <s v="70"/>
    <s v="Private Nursing Home"/>
    <s v="%"/>
    <n v="73.87"/>
  </r>
  <r>
    <s v="HSPAB117C03"/>
    <s v="Porportion of Patients"/>
    <s v="2017"/>
    <s v="2017"/>
    <s v="80"/>
    <s v="Voluntary Home / Hospital for Older People"/>
    <s v="%"/>
    <n v="6.37"/>
  </r>
  <r>
    <s v="HSPAB117C03"/>
    <s v="Porportion of Patients"/>
    <s v="2017"/>
    <s v="2017"/>
    <s v="81"/>
    <s v="Voluntary Welfare Home"/>
    <s v="%"/>
    <n v="0.99"/>
  </r>
  <r>
    <s v="HSPAB117C03"/>
    <s v="Porportion of Patients"/>
    <s v="2018"/>
    <s v="2018"/>
    <s v="60"/>
    <s v="HSE Residential Care Centre"/>
    <s v="%"/>
    <n v="17.22"/>
  </r>
  <r>
    <s v="HSPAB117C03"/>
    <s v="Porportion of Patients"/>
    <s v="2018"/>
    <s v="2018"/>
    <s v="61"/>
    <s v="HSE Welfare Home"/>
    <s v="%"/>
    <n v="1.27"/>
  </r>
  <r>
    <s v="HSPAB117C03"/>
    <s v="Porportion of Patients"/>
    <s v="2018"/>
    <s v="2018"/>
    <s v="70"/>
    <s v="Private Nursing Home"/>
    <s v="%"/>
    <n v="74.01"/>
  </r>
  <r>
    <s v="HSPAB117C03"/>
    <s v="Porportion of Patients"/>
    <s v="2018"/>
    <s v="2018"/>
    <s v="80"/>
    <s v="Voluntary Home / Hospital for Older People"/>
    <s v="%"/>
    <n v="6.54"/>
  </r>
  <r>
    <s v="HSPAB117C03"/>
    <s v="Porportion of Patients"/>
    <s v="2018"/>
    <s v="2018"/>
    <s v="81"/>
    <s v="Voluntary Welfare Home"/>
    <s v="%"/>
    <n v="0.96"/>
  </r>
  <r>
    <s v="HSPAB117C03"/>
    <s v="Porportion of Patients"/>
    <s v="2019"/>
    <s v="2019"/>
    <s v="60"/>
    <s v="HSE Residential Care Centre"/>
    <s v="%"/>
    <n v="16.92"/>
  </r>
  <r>
    <s v="HSPAB117C03"/>
    <s v="Porportion of Patients"/>
    <s v="2019"/>
    <s v="2019"/>
    <s v="61"/>
    <s v="HSE Welfare Home"/>
    <s v="%"/>
    <n v="1.27"/>
  </r>
  <r>
    <s v="HSPAB117C03"/>
    <s v="Porportion of Patients"/>
    <s v="2019"/>
    <s v="2019"/>
    <s v="70"/>
    <s v="Private Nursing Home"/>
    <s v="%"/>
    <n v="74.51"/>
  </r>
  <r>
    <s v="HSPAB117C03"/>
    <s v="Porportion of Patients"/>
    <s v="2019"/>
    <s v="2019"/>
    <s v="80"/>
    <s v="Voluntary Home / Hospital for Older People"/>
    <s v="%"/>
    <n v="6.34"/>
  </r>
  <r>
    <s v="HSPAB117C03"/>
    <s v="Porportion of Patients"/>
    <s v="2019"/>
    <s v="2019"/>
    <s v="81"/>
    <s v="Voluntary Welfare Home"/>
    <s v="%"/>
    <n v="0.96"/>
  </r>
  <r>
    <s v="HSPAB117C03"/>
    <s v="Porportion of Patients"/>
    <s v="2020"/>
    <s v="2020"/>
    <s v="60"/>
    <s v="HSE Residential Care Centre"/>
    <s v="%"/>
    <n v="16.24"/>
  </r>
  <r>
    <s v="HSPAB117C03"/>
    <s v="Porportion of Patients"/>
    <s v="2020"/>
    <s v="2020"/>
    <s v="61"/>
    <s v="HSE Welfare Home"/>
    <s v="%"/>
    <n v="1.27"/>
  </r>
  <r>
    <s v="HSPAB117C03"/>
    <s v="Porportion of Patients"/>
    <s v="2020"/>
    <s v="2020"/>
    <s v="70"/>
    <s v="Private Nursing Home"/>
    <s v="%"/>
    <n v="75.11"/>
  </r>
  <r>
    <s v="HSPAB117C03"/>
    <s v="Porportion of Patients"/>
    <s v="2020"/>
    <s v="2020"/>
    <s v="80"/>
    <s v="Voluntary Home / Hospital for Older People"/>
    <s v="%"/>
    <n v="6.41"/>
  </r>
  <r>
    <s v="HSPAB117C03"/>
    <s v="Porportion of Patients"/>
    <s v="2020"/>
    <s v="2020"/>
    <s v="81"/>
    <s v="Voluntary Welfare Home"/>
    <s v="%"/>
    <n v="0.96"/>
  </r>
  <r>
    <s v="HSPAB117C03"/>
    <s v="Porportion of Patients"/>
    <s v="2021"/>
    <s v="2021"/>
    <s v="60"/>
    <s v="HSE Residential Care Centre"/>
    <s v="%"/>
    <n v="15.75"/>
  </r>
  <r>
    <s v="HSPAB117C03"/>
    <s v="Porportion of Patients"/>
    <s v="2021"/>
    <s v="2021"/>
    <s v="61"/>
    <s v="HSE Welfare Home"/>
    <s v="%"/>
    <n v="1.25"/>
  </r>
  <r>
    <s v="HSPAB117C03"/>
    <s v="Porportion of Patients"/>
    <s v="2021"/>
    <s v="2021"/>
    <s v="70"/>
    <s v="Private Nursing Home"/>
    <s v="%"/>
    <n v="75.67"/>
  </r>
  <r>
    <s v="HSPAB117C03"/>
    <s v="Porportion of Patients"/>
    <s v="2021"/>
    <s v="2021"/>
    <s v="80"/>
    <s v="Voluntary Home / Hospital for Older People"/>
    <s v="%"/>
    <n v="6.46"/>
  </r>
  <r>
    <s v="HSPAB117C03"/>
    <s v="Porportion of Patients"/>
    <s v="2021"/>
    <s v="2021"/>
    <s v="81"/>
    <s v="Voluntary Welfare Home"/>
    <s v="%"/>
    <n v="0.87"/>
  </r>
  <r>
    <s v="HSPAB117C03"/>
    <s v="Porportion of Patients"/>
    <s v="2022"/>
    <s v="2022"/>
    <s v="60"/>
    <s v="HSE Residential Care Centre"/>
    <s v="%"/>
    <n v="15.71"/>
  </r>
  <r>
    <s v="HSPAB117C03"/>
    <s v="Porportion of Patients"/>
    <s v="2022"/>
    <s v="2022"/>
    <s v="61"/>
    <s v="HSE Welfare Home"/>
    <s v="%"/>
    <n v="1.22"/>
  </r>
  <r>
    <s v="HSPAB117C03"/>
    <s v="Porportion of Patients"/>
    <s v="2022"/>
    <s v="2022"/>
    <s v="70"/>
    <s v="Private Nursing Home"/>
    <s v="%"/>
    <n v="76.1"/>
  </r>
  <r>
    <s v="HSPAB117C03"/>
    <s v="Porportion of Patients"/>
    <s v="2022"/>
    <s v="2022"/>
    <s v="80"/>
    <s v="Voluntary Home / Hospital for Older People"/>
    <s v="%"/>
    <n v="6.11"/>
  </r>
  <r>
    <s v="HSPAB117C03"/>
    <s v="Porportion of Patients"/>
    <s v="2022"/>
    <s v="2022"/>
    <s v="81"/>
    <s v="Voluntary Welfare Home"/>
    <s v="%"/>
    <n v="0.87"/>
  </r>
  <r>
    <s v="HSPAB117C03"/>
    <s v="Porportion of Patients"/>
    <s v="2023"/>
    <s v="2023"/>
    <s v="60"/>
    <s v="HSE Residential Care Centre"/>
    <s v="%"/>
    <n v="15.55"/>
  </r>
  <r>
    <s v="HSPAB117C03"/>
    <s v="Porportion of Patients"/>
    <s v="2023"/>
    <s v="2023"/>
    <s v="61"/>
    <s v="HSE Welfare Home"/>
    <s v="%"/>
    <n v="1.25"/>
  </r>
  <r>
    <s v="HSPAB117C03"/>
    <s v="Porportion of Patients"/>
    <s v="2023"/>
    <s v="2023"/>
    <s v="70"/>
    <s v="Private Nursing Home"/>
    <s v="%"/>
    <n v="76.49"/>
  </r>
  <r>
    <s v="HSPAB117C03"/>
    <s v="Porportion of Patients"/>
    <s v="2023"/>
    <s v="2023"/>
    <s v="80"/>
    <s v="Voluntary Home / Hospital for Older People"/>
    <s v="%"/>
    <n v="5.86"/>
  </r>
  <r>
    <s v="HSPAB117C03"/>
    <s v="Porportion of Patients"/>
    <s v="2023"/>
    <s v="2023"/>
    <s v="81"/>
    <s v="Voluntary Welfare Home"/>
    <s v="%"/>
    <n v="0.86"/>
  </r>
  <r>
    <s v="HSPAB117C03"/>
    <s v="Porportion of Patients"/>
    <s v="2024"/>
    <s v="2024"/>
    <s v="60"/>
    <s v="HSE Residential Care Centre"/>
    <s v="%"/>
    <n v="15.65"/>
  </r>
  <r>
    <s v="HSPAB117C03"/>
    <s v="Porportion of Patients"/>
    <s v="2024"/>
    <s v="2024"/>
    <s v="61"/>
    <s v="HSE Welfare Home"/>
    <s v="%"/>
    <n v="1.31"/>
  </r>
  <r>
    <s v="HSPAB117C03"/>
    <s v="Porportion of Patients"/>
    <s v="2024"/>
    <s v="2024"/>
    <s v="70"/>
    <s v="Private Nursing Home"/>
    <s v="%"/>
    <n v="76.29"/>
  </r>
  <r>
    <s v="HSPAB117C03"/>
    <s v="Porportion of Patients"/>
    <s v="2024"/>
    <s v="2024"/>
    <s v="80"/>
    <s v="Voluntary Home / Hospital for Older People"/>
    <s v="%"/>
    <n v="5.91"/>
  </r>
  <r>
    <s v="HSPAB117C03"/>
    <s v="Porportion of Patients"/>
    <s v="2024"/>
    <s v="2024"/>
    <s v="81"/>
    <s v="Voluntary Welfare Home"/>
    <s v="%"/>
    <n v="0.85"/>
  </r>
  <r>
    <s v="HSPAB117C04"/>
    <s v="Porportion of Beds"/>
    <s v="2001"/>
    <s v="2001"/>
    <s v="60"/>
    <s v="HSE Residential Care Centre"/>
    <s v="%"/>
    <n v="36.51"/>
  </r>
  <r>
    <s v="HSPAB117C04"/>
    <s v="Porportion of Beds"/>
    <s v="2001"/>
    <s v="2001"/>
    <s v="61"/>
    <s v="HSE Welfare Home"/>
    <s v="%"/>
    <n v="5.01"/>
  </r>
  <r>
    <s v="HSPAB117C04"/>
    <s v="Porportion of Beds"/>
    <s v="2001"/>
    <s v="2001"/>
    <s v="70"/>
    <s v="Private Nursing Home"/>
    <s v="%"/>
    <n v="46.51"/>
  </r>
  <r>
    <s v="HSPAB117C04"/>
    <s v="Porportion of Beds"/>
    <s v="2001"/>
    <s v="2001"/>
    <s v="80"/>
    <s v="Voluntary Home / Hospital for Older People"/>
    <s v="%"/>
    <n v="9.82"/>
  </r>
  <r>
    <s v="HSPAB117C04"/>
    <s v="Porportion of Beds"/>
    <s v="2001"/>
    <s v="2001"/>
    <s v="81"/>
    <s v="Voluntary Welfare Home"/>
    <s v="%"/>
    <n v="2.15"/>
  </r>
  <r>
    <s v="HSPAB117C04"/>
    <s v="Porportion of Beds"/>
    <s v="2002"/>
    <s v="2002"/>
    <s v="60"/>
    <s v="HSE Residential Care Centre"/>
    <s v="%"/>
    <n v="35.27"/>
  </r>
  <r>
    <s v="HSPAB117C04"/>
    <s v="Porportion of Beds"/>
    <s v="2002"/>
    <s v="2002"/>
    <s v="61"/>
    <s v="HSE Welfare Home"/>
    <s v="%"/>
    <n v="4.61"/>
  </r>
  <r>
    <s v="HSPAB117C04"/>
    <s v="Porportion of Beds"/>
    <s v="2002"/>
    <s v="2002"/>
    <s v="70"/>
    <s v="Private Nursing Home"/>
    <s v="%"/>
    <n v="49.04"/>
  </r>
  <r>
    <s v="HSPAB117C04"/>
    <s v="Porportion of Beds"/>
    <s v="2002"/>
    <s v="2002"/>
    <s v="80"/>
    <s v="Voluntary Home / Hospital for Older People"/>
    <s v="%"/>
    <n v="9.17"/>
  </r>
  <r>
    <s v="HSPAB117C04"/>
    <s v="Porportion of Beds"/>
    <s v="2002"/>
    <s v="2002"/>
    <s v="81"/>
    <s v="Voluntary Welfare Home"/>
    <s v="%"/>
    <n v="1.9"/>
  </r>
  <r>
    <s v="HSPAB117C04"/>
    <s v="Porportion of Beds"/>
    <s v="2003"/>
    <s v="2003"/>
    <s v="60"/>
    <s v="HSE Residential Care Centre"/>
    <s v="%"/>
    <n v="34.49"/>
  </r>
  <r>
    <s v="HSPAB117C04"/>
    <s v="Porportion of Beds"/>
    <s v="2003"/>
    <s v="2003"/>
    <s v="61"/>
    <s v="HSE Welfare Home"/>
    <s v="%"/>
    <n v="4.53"/>
  </r>
  <r>
    <s v="HSPAB117C04"/>
    <s v="Porportion of Beds"/>
    <s v="2003"/>
    <s v="2003"/>
    <s v="70"/>
    <s v="Private Nursing Home"/>
    <s v="%"/>
    <n v="49.94"/>
  </r>
  <r>
    <s v="HSPAB117C04"/>
    <s v="Porportion of Beds"/>
    <s v="2003"/>
    <s v="2003"/>
    <s v="80"/>
    <s v="Voluntary Home / Hospital for Older People"/>
    <s v="%"/>
    <n v="9.09"/>
  </r>
  <r>
    <s v="HSPAB117C04"/>
    <s v="Porportion of Beds"/>
    <s v="2003"/>
    <s v="2003"/>
    <s v="81"/>
    <s v="Voluntary Welfare Home"/>
    <s v="%"/>
    <n v="1.95"/>
  </r>
  <r>
    <s v="HSPAB117C04"/>
    <s v="Porportion of Beds"/>
    <s v="2004"/>
    <s v="2004"/>
    <s v="60"/>
    <s v="HSE Residential Care Centre"/>
    <s v="%"/>
    <n v="34.36"/>
  </r>
  <r>
    <s v="HSPAB117C04"/>
    <s v="Porportion of Beds"/>
    <s v="2004"/>
    <s v="2004"/>
    <s v="61"/>
    <s v="HSE Welfare Home"/>
    <s v="%"/>
    <n v="4.62"/>
  </r>
  <r>
    <s v="HSPAB117C04"/>
    <s v="Porportion of Beds"/>
    <s v="2004"/>
    <s v="2004"/>
    <s v="70"/>
    <s v="Private Nursing Home"/>
    <s v="%"/>
    <n v="50.27"/>
  </r>
  <r>
    <s v="HSPAB117C04"/>
    <s v="Porportion of Beds"/>
    <s v="2004"/>
    <s v="2004"/>
    <s v="80"/>
    <s v="Voluntary Home / Hospital for Older People"/>
    <s v="%"/>
    <n v="8.61"/>
  </r>
  <r>
    <s v="HSPAB117C04"/>
    <s v="Porportion of Beds"/>
    <s v="2004"/>
    <s v="2004"/>
    <s v="81"/>
    <s v="Voluntary Welfare Home"/>
    <s v="%"/>
    <n v="2.14"/>
  </r>
  <r>
    <s v="HSPAB117C04"/>
    <s v="Porportion of Beds"/>
    <s v="2005"/>
    <s v="2005"/>
    <s v="60"/>
    <s v="HSE Residential Care Centre"/>
    <s v="%"/>
    <n v="33.07"/>
  </r>
  <r>
    <s v="HSPAB117C04"/>
    <s v="Porportion of Beds"/>
    <s v="2005"/>
    <s v="2005"/>
    <s v="61"/>
    <s v="HSE Welfare Home"/>
    <s v="%"/>
    <n v="4.09"/>
  </r>
  <r>
    <s v="HSPAB117C04"/>
    <s v="Porportion of Beds"/>
    <s v="2005"/>
    <s v="2005"/>
    <s v="70"/>
    <s v="Private Nursing Home"/>
    <s v="%"/>
    <n v="52.74"/>
  </r>
  <r>
    <s v="HSPAB117C04"/>
    <s v="Porportion of Beds"/>
    <s v="2005"/>
    <s v="2005"/>
    <s v="80"/>
    <s v="Voluntary Home / Hospital for Older People"/>
    <s v="%"/>
    <n v="8.74"/>
  </r>
  <r>
    <s v="HSPAB117C04"/>
    <s v="Porportion of Beds"/>
    <s v="2005"/>
    <s v="2005"/>
    <s v="81"/>
    <s v="Voluntary Welfare Home"/>
    <s v="%"/>
    <n v="1.36"/>
  </r>
  <r>
    <s v="HSPAB117C04"/>
    <s v="Porportion of Beds"/>
    <s v="2006"/>
    <s v="2006"/>
    <s v="60"/>
    <s v="HSE Residential Care Centre"/>
    <s v="%"/>
    <n v="29.72"/>
  </r>
  <r>
    <s v="HSPAB117C04"/>
    <s v="Porportion of Beds"/>
    <s v="2006"/>
    <s v="2006"/>
    <s v="61"/>
    <s v="HSE Welfare Home"/>
    <s v="%"/>
    <n v="4.39"/>
  </r>
  <r>
    <s v="HSPAB117C04"/>
    <s v="Porportion of Beds"/>
    <s v="2006"/>
    <s v="2006"/>
    <s v="70"/>
    <s v="Private Nursing Home"/>
    <s v="%"/>
    <n v="53.77"/>
  </r>
  <r>
    <s v="HSPAB117C04"/>
    <s v="Porportion of Beds"/>
    <s v="2006"/>
    <s v="2006"/>
    <s v="80"/>
    <s v="Voluntary Home / Hospital for Older People"/>
    <s v="%"/>
    <n v="10.51"/>
  </r>
  <r>
    <s v="HSPAB117C04"/>
    <s v="Porportion of Beds"/>
    <s v="2006"/>
    <s v="2006"/>
    <s v="81"/>
    <s v="Voluntary Welfare Home"/>
    <s v="%"/>
    <n v="1.6"/>
  </r>
  <r>
    <s v="HSPAB117C04"/>
    <s v="Porportion of Beds"/>
    <s v="2007"/>
    <s v="2007"/>
    <s v="60"/>
    <s v="HSE Residential Care Centre"/>
    <s v="%"/>
    <n v="29.24"/>
  </r>
  <r>
    <s v="HSPAB117C04"/>
    <s v="Porportion of Beds"/>
    <s v="2007"/>
    <s v="2007"/>
    <s v="61"/>
    <s v="HSE Welfare Home"/>
    <s v="%"/>
    <n v="4.28"/>
  </r>
  <r>
    <s v="HSPAB117C04"/>
    <s v="Porportion of Beds"/>
    <s v="2007"/>
    <s v="2007"/>
    <s v="70"/>
    <s v="Private Nursing Home"/>
    <s v="%"/>
    <n v="54.65"/>
  </r>
  <r>
    <s v="HSPAB117C04"/>
    <s v="Porportion of Beds"/>
    <s v="2007"/>
    <s v="2007"/>
    <s v="80"/>
    <s v="Voluntary Home / Hospital for Older People"/>
    <s v="%"/>
    <n v="9.68"/>
  </r>
  <r>
    <s v="HSPAB117C04"/>
    <s v="Porportion of Beds"/>
    <s v="2007"/>
    <s v="2007"/>
    <s v="81"/>
    <s v="Voluntary Welfare Home"/>
    <s v="%"/>
    <n v="2.15"/>
  </r>
  <r>
    <s v="HSPAB117C04"/>
    <s v="Porportion of Beds"/>
    <s v="2008"/>
    <s v="2008"/>
    <s v="60"/>
    <s v="HSE Residential Care Centre"/>
    <s v="%"/>
    <n v="26.58"/>
  </r>
  <r>
    <s v="HSPAB117C04"/>
    <s v="Porportion of Beds"/>
    <s v="2008"/>
    <s v="2008"/>
    <s v="61"/>
    <s v="HSE Welfare Home"/>
    <s v="%"/>
    <n v="3.13"/>
  </r>
  <r>
    <s v="HSPAB117C04"/>
    <s v="Porportion of Beds"/>
    <s v="2008"/>
    <s v="2008"/>
    <s v="70"/>
    <s v="Private Nursing Home"/>
    <s v="%"/>
    <n v="58.23"/>
  </r>
  <r>
    <s v="HSPAB117C04"/>
    <s v="Porportion of Beds"/>
    <s v="2008"/>
    <s v="2008"/>
    <s v="80"/>
    <s v="Voluntary Home / Hospital for Older People"/>
    <s v="%"/>
    <n v="9.71"/>
  </r>
  <r>
    <s v="HSPAB117C04"/>
    <s v="Porportion of Beds"/>
    <s v="2008"/>
    <s v="2008"/>
    <s v="81"/>
    <s v="Voluntary Welfare Home"/>
    <s v="%"/>
    <n v="2.35"/>
  </r>
  <r>
    <s v="HSPAB117C04"/>
    <s v="Porportion of Beds"/>
    <s v="2009"/>
    <s v="2009"/>
    <s v="60"/>
    <s v="HSE Residential Care Centre"/>
    <s v="%"/>
    <n v="29.84"/>
  </r>
  <r>
    <s v="HSPAB117C04"/>
    <s v="Porportion of Beds"/>
    <s v="2009"/>
    <s v="2009"/>
    <s v="61"/>
    <s v="HSE Welfare Home"/>
    <s v="%"/>
    <n v="2.76"/>
  </r>
  <r>
    <s v="HSPAB117C04"/>
    <s v="Porportion of Beds"/>
    <s v="2009"/>
    <s v="2009"/>
    <s v="70"/>
    <s v="Private Nursing Home"/>
    <s v="%"/>
    <n v="56.72"/>
  </r>
  <r>
    <s v="HSPAB117C04"/>
    <s v="Porportion of Beds"/>
    <s v="2009"/>
    <s v="2009"/>
    <s v="80"/>
    <s v="Voluntary Home / Hospital for Older People"/>
    <s v="%"/>
    <n v="8.1"/>
  </r>
  <r>
    <s v="HSPAB117C04"/>
    <s v="Porportion of Beds"/>
    <s v="2009"/>
    <s v="2009"/>
    <s v="81"/>
    <s v="Voluntary Welfare Home"/>
    <s v="%"/>
    <n v="2.57"/>
  </r>
  <r>
    <s v="HSPAB117C04"/>
    <s v="Porportion of Beds"/>
    <s v="2010"/>
    <s v="2010"/>
    <s v="60"/>
    <s v="HSE Residential Care Centre"/>
    <s v="%"/>
    <n v="26.26"/>
  </r>
  <r>
    <s v="HSPAB117C04"/>
    <s v="Porportion of Beds"/>
    <s v="2010"/>
    <s v="2010"/>
    <s v="61"/>
    <s v="HSE Welfare Home"/>
    <s v="%"/>
    <n v="2.55"/>
  </r>
  <r>
    <s v="HSPAB117C04"/>
    <s v="Porportion of Beds"/>
    <s v="2010"/>
    <s v="2010"/>
    <s v="70"/>
    <s v="Private Nursing Home"/>
    <s v="%"/>
    <n v="60.49"/>
  </r>
  <r>
    <s v="HSPAB117C04"/>
    <s v="Porportion of Beds"/>
    <s v="2010"/>
    <s v="2010"/>
    <s v="80"/>
    <s v="Voluntary Home / Hospital for Older People"/>
    <s v="%"/>
    <n v="9.01"/>
  </r>
  <r>
    <s v="HSPAB117C04"/>
    <s v="Porportion of Beds"/>
    <s v="2010"/>
    <s v="2010"/>
    <s v="81"/>
    <s v="Voluntary Welfare Home"/>
    <s v="%"/>
    <n v="1.69"/>
  </r>
  <r>
    <s v="HSPAB117C04"/>
    <s v="Porportion of Beds"/>
    <s v="2011"/>
    <s v="2011"/>
    <s v="60"/>
    <s v="HSE Residential Care Centre"/>
    <s v="%"/>
    <n v="26.41"/>
  </r>
  <r>
    <s v="HSPAB117C04"/>
    <s v="Porportion of Beds"/>
    <s v="2011"/>
    <s v="2011"/>
    <s v="61"/>
    <s v="HSE Welfare Home"/>
    <s v="%"/>
    <n v="2.73"/>
  </r>
  <r>
    <s v="HSPAB117C04"/>
    <s v="Porportion of Beds"/>
    <s v="2011"/>
    <s v="2011"/>
    <s v="70"/>
    <s v="Private Nursing Home"/>
    <s v="%"/>
    <n v="60.72"/>
  </r>
  <r>
    <s v="HSPAB117C04"/>
    <s v="Porportion of Beds"/>
    <s v="2011"/>
    <s v="2011"/>
    <s v="80"/>
    <s v="Voluntary Home / Hospital for Older People"/>
    <s v="%"/>
    <n v="8.37"/>
  </r>
  <r>
    <s v="HSPAB117C04"/>
    <s v="Porportion of Beds"/>
    <s v="2011"/>
    <s v="2011"/>
    <s v="81"/>
    <s v="Voluntary Welfare Home"/>
    <s v="%"/>
    <n v="1.77"/>
  </r>
  <r>
    <s v="HSPAB117C04"/>
    <s v="Porportion of Beds"/>
    <s v="2012"/>
    <s v="2012"/>
    <s v="60"/>
    <s v="HSE Residential Care Centre"/>
    <s v="%"/>
    <n v="23.38"/>
  </r>
  <r>
    <s v="HSPAB117C04"/>
    <s v="Porportion of Beds"/>
    <s v="2012"/>
    <s v="2012"/>
    <s v="61"/>
    <s v="HSE Welfare Home"/>
    <s v="%"/>
    <n v="2.02"/>
  </r>
  <r>
    <s v="HSPAB117C04"/>
    <s v="Porportion of Beds"/>
    <s v="2012"/>
    <s v="2012"/>
    <s v="70"/>
    <s v="Private Nursing Home"/>
    <s v="%"/>
    <n v="64.41"/>
  </r>
  <r>
    <s v="HSPAB117C04"/>
    <s v="Porportion of Beds"/>
    <s v="2012"/>
    <s v="2012"/>
    <s v="80"/>
    <s v="Voluntary Home / Hospital for Older People"/>
    <s v="%"/>
    <n v="8.16"/>
  </r>
  <r>
    <s v="HSPAB117C04"/>
    <s v="Porportion of Beds"/>
    <s v="2012"/>
    <s v="2012"/>
    <s v="81"/>
    <s v="Voluntary Welfare Home"/>
    <s v="%"/>
    <n v="2.03"/>
  </r>
  <r>
    <s v="HSPAB117C04"/>
    <s v="Porportion of Beds"/>
    <s v="2013"/>
    <s v="2013"/>
    <s v="60"/>
    <s v="HSE Residential Care Centre"/>
    <s v="%"/>
    <n v="21.36"/>
  </r>
  <r>
    <s v="HSPAB117C04"/>
    <s v="Porportion of Beds"/>
    <s v="2013"/>
    <s v="2013"/>
    <s v="61"/>
    <s v="HSE Welfare Home"/>
    <s v="%"/>
    <n v="1.78"/>
  </r>
  <r>
    <s v="HSPAB117C04"/>
    <s v="Porportion of Beds"/>
    <s v="2013"/>
    <s v="2013"/>
    <s v="70"/>
    <s v="Private Nursing Home"/>
    <s v="%"/>
    <n v="66.69"/>
  </r>
  <r>
    <s v="HSPAB117C04"/>
    <s v="Porportion of Beds"/>
    <s v="2013"/>
    <s v="2013"/>
    <s v="80"/>
    <s v="Voluntary Home / Hospital for Older People"/>
    <s v="%"/>
    <n v="8.65"/>
  </r>
  <r>
    <s v="HSPAB117C04"/>
    <s v="Porportion of Beds"/>
    <s v="2013"/>
    <s v="2013"/>
    <s v="81"/>
    <s v="Voluntary Welfare Home"/>
    <s v="%"/>
    <n v="1.52"/>
  </r>
  <r>
    <s v="HSPAB117C04"/>
    <s v="Porportion of Beds"/>
    <s v="2014"/>
    <s v="2014"/>
    <s v="60"/>
    <s v="HSE Residential Care Centre"/>
    <s v="%"/>
    <n v="20.99"/>
  </r>
  <r>
    <s v="HSPAB117C04"/>
    <s v="Porportion of Beds"/>
    <s v="2014"/>
    <s v="2014"/>
    <s v="61"/>
    <s v="HSE Welfare Home"/>
    <s v="%"/>
    <n v="1.2"/>
  </r>
  <r>
    <s v="HSPAB117C04"/>
    <s v="Porportion of Beds"/>
    <s v="2014"/>
    <s v="2014"/>
    <s v="70"/>
    <s v="Private Nursing Home"/>
    <s v="%"/>
    <n v="68.84"/>
  </r>
  <r>
    <s v="HSPAB117C04"/>
    <s v="Porportion of Beds"/>
    <s v="2014"/>
    <s v="2014"/>
    <s v="80"/>
    <s v="Voluntary Home / Hospital for Older People"/>
    <s v="%"/>
    <n v="7.68"/>
  </r>
  <r>
    <s v="HSPAB117C04"/>
    <s v="Porportion of Beds"/>
    <s v="2014"/>
    <s v="2014"/>
    <s v="81"/>
    <s v="Voluntary Welfare Home"/>
    <s v="%"/>
    <n v="1.3"/>
  </r>
  <r>
    <s v="HSPAB117C04"/>
    <s v="Porportion of Beds"/>
    <s v="2015"/>
    <s v="2015"/>
    <s v="60"/>
    <s v="HSE Residential Care Centre"/>
    <s v="%"/>
    <n v="17.9"/>
  </r>
  <r>
    <s v="HSPAB117C04"/>
    <s v="Porportion of Beds"/>
    <s v="2015"/>
    <s v="2015"/>
    <s v="61"/>
    <s v="HSE Welfare Home"/>
    <s v="%"/>
    <n v="1.49"/>
  </r>
  <r>
    <s v="HSPAB117C04"/>
    <s v="Porportion of Beds"/>
    <s v="2015"/>
    <s v="2015"/>
    <s v="70"/>
    <s v="Private Nursing Home"/>
    <s v="%"/>
    <n v="72.56"/>
  </r>
  <r>
    <s v="HSPAB117C04"/>
    <s v="Porportion of Beds"/>
    <s v="2015"/>
    <s v="2015"/>
    <s v="80"/>
    <s v="Voluntary Home / Hospital for Older People"/>
    <s v="%"/>
    <n v="7.05"/>
  </r>
  <r>
    <s v="HSPAB117C04"/>
    <s v="Porportion of Beds"/>
    <s v="2015"/>
    <s v="2015"/>
    <s v="81"/>
    <s v="Voluntary Welfare Home"/>
    <s v="%"/>
    <n v="0.99"/>
  </r>
  <r>
    <s v="HSPAB117C04"/>
    <s v="Porportion of Beds"/>
    <s v="2016"/>
    <s v="2016"/>
    <s v="60"/>
    <s v="HSE Residential Care Centre"/>
    <s v="%"/>
    <n v="18.71"/>
  </r>
  <r>
    <s v="HSPAB117C04"/>
    <s v="Porportion of Beds"/>
    <s v="2016"/>
    <s v="2016"/>
    <s v="61"/>
    <s v="HSE Welfare Home"/>
    <s v="%"/>
    <n v="1.43"/>
  </r>
  <r>
    <s v="HSPAB117C04"/>
    <s v="Porportion of Beds"/>
    <s v="2016"/>
    <s v="2016"/>
    <s v="70"/>
    <s v="Private Nursing Home"/>
    <s v="%"/>
    <n v="71.25"/>
  </r>
  <r>
    <s v="HSPAB117C04"/>
    <s v="Porportion of Beds"/>
    <s v="2016"/>
    <s v="2016"/>
    <s v="80"/>
    <s v="Voluntary Home / Hospital for Older People"/>
    <s v="%"/>
    <n v="7.28"/>
  </r>
  <r>
    <s v="HSPAB117C04"/>
    <s v="Porportion of Beds"/>
    <s v="2016"/>
    <s v="2016"/>
    <s v="81"/>
    <s v="Voluntary Welfare Home"/>
    <s v="%"/>
    <n v="1.34"/>
  </r>
  <r>
    <s v="HSPAB117C04"/>
    <s v="Porportion of Beds"/>
    <s v="2017"/>
    <s v="2017"/>
    <s v="60"/>
    <s v="HSE Residential Care Centre"/>
    <s v="%"/>
    <n v="18.42"/>
  </r>
  <r>
    <s v="HSPAB117C04"/>
    <s v="Porportion of Beds"/>
    <s v="2017"/>
    <s v="2017"/>
    <s v="61"/>
    <s v="HSE Welfare Home"/>
    <s v="%"/>
    <n v="1.42"/>
  </r>
  <r>
    <s v="HSPAB117C04"/>
    <s v="Porportion of Beds"/>
    <s v="2017"/>
    <s v="2017"/>
    <s v="70"/>
    <s v="Private Nursing Home"/>
    <s v="%"/>
    <n v="71.69"/>
  </r>
  <r>
    <s v="HSPAB117C04"/>
    <s v="Porportion of Beds"/>
    <s v="2017"/>
    <s v="2017"/>
    <s v="80"/>
    <s v="Voluntary Home / Hospital for Older People"/>
    <s v="%"/>
    <n v="7.22"/>
  </r>
  <r>
    <s v="HSPAB117C04"/>
    <s v="Porportion of Beds"/>
    <s v="2017"/>
    <s v="2017"/>
    <s v="81"/>
    <s v="Voluntary Welfare Home"/>
    <s v="%"/>
    <n v="1.25"/>
  </r>
  <r>
    <s v="HSPAB117C04"/>
    <s v="Porportion of Beds"/>
    <s v="2018"/>
    <s v="2018"/>
    <s v="60"/>
    <s v="HSE Residential Care Centre"/>
    <s v="%"/>
    <n v="17.57"/>
  </r>
  <r>
    <s v="HSPAB117C04"/>
    <s v="Porportion of Beds"/>
    <s v="2018"/>
    <s v="2018"/>
    <s v="61"/>
    <s v="HSE Welfare Home"/>
    <s v="%"/>
    <n v="1.36"/>
  </r>
  <r>
    <s v="HSPAB117C04"/>
    <s v="Porportion of Beds"/>
    <s v="2018"/>
    <s v="2018"/>
    <s v="70"/>
    <s v="Private Nursing Home"/>
    <s v="%"/>
    <n v="72.65"/>
  </r>
  <r>
    <s v="HSPAB117C04"/>
    <s v="Porportion of Beds"/>
    <s v="2018"/>
    <s v="2018"/>
    <s v="80"/>
    <s v="Voluntary Home / Hospital for Older People"/>
    <s v="%"/>
    <n v="7.14"/>
  </r>
  <r>
    <s v="HSPAB117C04"/>
    <s v="Porportion of Beds"/>
    <s v="2018"/>
    <s v="2018"/>
    <s v="81"/>
    <s v="Voluntary Welfare Home"/>
    <s v="%"/>
    <n v="1.28"/>
  </r>
  <r>
    <s v="HSPAB117C04"/>
    <s v="Porportion of Beds"/>
    <s v="2019"/>
    <s v="2019"/>
    <s v="60"/>
    <s v="HSE Residential Care Centre"/>
    <s v="%"/>
    <n v="16.94"/>
  </r>
  <r>
    <s v="HSPAB117C04"/>
    <s v="Porportion of Beds"/>
    <s v="2019"/>
    <s v="2019"/>
    <s v="61"/>
    <s v="HSE Welfare Home"/>
    <s v="%"/>
    <n v="1.38"/>
  </r>
  <r>
    <s v="HSPAB117C04"/>
    <s v="Porportion of Beds"/>
    <s v="2019"/>
    <s v="2019"/>
    <s v="70"/>
    <s v="Private Nursing Home"/>
    <s v="%"/>
    <n v="73.55"/>
  </r>
  <r>
    <s v="HSPAB117C04"/>
    <s v="Porportion of Beds"/>
    <s v="2019"/>
    <s v="2019"/>
    <s v="80"/>
    <s v="Voluntary Home / Hospital for Older People"/>
    <s v="%"/>
    <n v="6.95"/>
  </r>
  <r>
    <s v="HSPAB117C04"/>
    <s v="Porportion of Beds"/>
    <s v="2019"/>
    <s v="2019"/>
    <s v="81"/>
    <s v="Voluntary Welfare Home"/>
    <s v="%"/>
    <n v="1.18"/>
  </r>
  <r>
    <s v="HSPAB117C04"/>
    <s v="Porportion of Beds"/>
    <s v="2020"/>
    <s v="2020"/>
    <s v="60"/>
    <s v="HSE Residential Care Centre"/>
    <s v="%"/>
    <n v="16.19"/>
  </r>
  <r>
    <s v="HSPAB117C04"/>
    <s v="Porportion of Beds"/>
    <s v="2020"/>
    <s v="2020"/>
    <s v="61"/>
    <s v="HSE Welfare Home"/>
    <s v="%"/>
    <n v="1.38"/>
  </r>
  <r>
    <s v="HSPAB117C04"/>
    <s v="Porportion of Beds"/>
    <s v="2020"/>
    <s v="2020"/>
    <s v="70"/>
    <s v="Private Nursing Home"/>
    <s v="%"/>
    <n v="74.65"/>
  </r>
  <r>
    <s v="HSPAB117C04"/>
    <s v="Porportion of Beds"/>
    <s v="2020"/>
    <s v="2020"/>
    <s v="80"/>
    <s v="Voluntary Home / Hospital for Older People"/>
    <s v="%"/>
    <n v="6.55"/>
  </r>
  <r>
    <s v="HSPAB117C04"/>
    <s v="Porportion of Beds"/>
    <s v="2020"/>
    <s v="2020"/>
    <s v="81"/>
    <s v="Voluntary Welfare Home"/>
    <s v="%"/>
    <n v="1.23"/>
  </r>
  <r>
    <s v="HSPAB117C04"/>
    <s v="Porportion of Beds"/>
    <s v="2021"/>
    <s v="2021"/>
    <s v="60"/>
    <s v="HSE Residential Care Centre"/>
    <s v="%"/>
    <n v="15.44"/>
  </r>
  <r>
    <s v="HSPAB117C04"/>
    <s v="Porportion of Beds"/>
    <s v="2021"/>
    <s v="2021"/>
    <s v="61"/>
    <s v="HSE Welfare Home"/>
    <s v="%"/>
    <n v="1.43"/>
  </r>
  <r>
    <s v="HSPAB117C04"/>
    <s v="Porportion of Beds"/>
    <s v="2021"/>
    <s v="2021"/>
    <s v="70"/>
    <s v="Private Nursing Home"/>
    <s v="%"/>
    <n v="75.41"/>
  </r>
  <r>
    <s v="HSPAB117C04"/>
    <s v="Porportion of Beds"/>
    <s v="2021"/>
    <s v="2021"/>
    <s v="80"/>
    <s v="Voluntary Home / Hospital for Older People"/>
    <s v="%"/>
    <n v="6.51"/>
  </r>
  <r>
    <s v="HSPAB117C04"/>
    <s v="Porportion of Beds"/>
    <s v="2021"/>
    <s v="2021"/>
    <s v="81"/>
    <s v="Voluntary Welfare Home"/>
    <s v="%"/>
    <n v="1.21"/>
  </r>
  <r>
    <s v="HSPAB117C04"/>
    <s v="Porportion of Beds"/>
    <s v="2022"/>
    <s v="2022"/>
    <s v="60"/>
    <s v="HSE Residential Care Centre"/>
    <s v="%"/>
    <n v="15.07"/>
  </r>
  <r>
    <s v="HSPAB117C04"/>
    <s v="Porportion of Beds"/>
    <s v="2022"/>
    <s v="2022"/>
    <s v="61"/>
    <s v="HSE Welfare Home"/>
    <s v="%"/>
    <n v="1.41"/>
  </r>
  <r>
    <s v="HSPAB117C04"/>
    <s v="Porportion of Beds"/>
    <s v="2022"/>
    <s v="2022"/>
    <s v="70"/>
    <s v="Private Nursing Home"/>
    <s v="%"/>
    <n v="75.84"/>
  </r>
  <r>
    <s v="HSPAB117C04"/>
    <s v="Porportion of Beds"/>
    <s v="2022"/>
    <s v="2022"/>
    <s v="80"/>
    <s v="Voluntary Home / Hospital for Older People"/>
    <s v="%"/>
    <n v="6.47"/>
  </r>
  <r>
    <s v="HSPAB117C04"/>
    <s v="Porportion of Beds"/>
    <s v="2022"/>
    <s v="2022"/>
    <s v="81"/>
    <s v="Voluntary Welfare Home"/>
    <s v="%"/>
    <n v="1.21"/>
  </r>
  <r>
    <s v="HSPAB117C04"/>
    <s v="Porportion of Beds"/>
    <s v="2023"/>
    <s v="2023"/>
    <s v="60"/>
    <s v="HSE Residential Care Centre"/>
    <s v="%"/>
    <n v="15.17"/>
  </r>
  <r>
    <s v="HSPAB117C04"/>
    <s v="Porportion of Beds"/>
    <s v="2023"/>
    <s v="2023"/>
    <s v="61"/>
    <s v="HSE Welfare Home"/>
    <s v="%"/>
    <n v="1.41"/>
  </r>
  <r>
    <s v="HSPAB117C04"/>
    <s v="Porportion of Beds"/>
    <s v="2023"/>
    <s v="2023"/>
    <s v="70"/>
    <s v="Private Nursing Home"/>
    <s v="%"/>
    <n v="76.2"/>
  </r>
  <r>
    <s v="HSPAB117C04"/>
    <s v="Porportion of Beds"/>
    <s v="2023"/>
    <s v="2023"/>
    <s v="80"/>
    <s v="Voluntary Home / Hospital for Older People"/>
    <s v="%"/>
    <n v="6.06"/>
  </r>
  <r>
    <s v="HSPAB117C04"/>
    <s v="Porportion of Beds"/>
    <s v="2023"/>
    <s v="2023"/>
    <s v="81"/>
    <s v="Voluntary Welfare Home"/>
    <s v="%"/>
    <n v="1.17"/>
  </r>
  <r>
    <s v="HSPAB117C04"/>
    <s v="Porportion of Beds"/>
    <s v="2024"/>
    <s v="2024"/>
    <s v="60"/>
    <s v="HSE Residential Care Centre"/>
    <s v="%"/>
    <n v="15.06"/>
  </r>
  <r>
    <s v="HSPAB117C04"/>
    <s v="Porportion of Beds"/>
    <s v="2024"/>
    <s v="2024"/>
    <s v="61"/>
    <s v="HSE Welfare Home"/>
    <s v="%"/>
    <n v="1.5"/>
  </r>
  <r>
    <s v="HSPAB117C04"/>
    <s v="Porportion of Beds"/>
    <s v="2024"/>
    <s v="2024"/>
    <s v="70"/>
    <s v="Private Nursing Home"/>
    <s v="%"/>
    <n v="76.13"/>
  </r>
  <r>
    <s v="HSPAB117C04"/>
    <s v="Porportion of Beds"/>
    <s v="2024"/>
    <s v="2024"/>
    <s v="80"/>
    <s v="Voluntary Home / Hospital for Older People"/>
    <s v="%"/>
    <n v="6.15"/>
  </r>
  <r>
    <s v="HSPAB117C04"/>
    <s v="Porportion of Beds"/>
    <s v="2024"/>
    <s v="2024"/>
    <s v="81"/>
    <s v="Voluntary Welfare Home"/>
    <s v="%"/>
    <n v="1.18"/>
  </r>
</pivotCacheRecords>
</file>