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ab12f521cf43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a541784267469ba6940954b7ead671.psmdcp" Id="R8a18e5a9680241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<x:sst xmlns:x="http://schemas.openxmlformats.org/spreadsheetml/2006/main">
  <x:si>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</x:si>
  <x:si>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</x:si>
  <x:si>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HSA01</x:t>
  </x:si>
  <x:si>
    <x:t>Name</x:t>
  </x:si>
  <x:si>
    <x:t>ESB Connections</x:t>
  </x:si>
  <x:si>
    <x:t>Frequency</x:t>
  </x:si>
  <x:si>
    <x:t>Annual</x:t>
  </x:si>
  <x:si>
    <x:t>Last Updated</x:t>
  </x:si>
  <x:si>
    <x:t>15/01/2021 11:00:00</x:t>
  </x:si>
  <x:si>
    <x:t>Note</x:t>
  </x:si>
  <x:si>
    <x:t>Url</x:t>
  </x:si>
  <x:si>
    <x:t>https://ws.cso.ie/public/api.restful/PxStat.Data.Cube_API.ReadDataset/HSA01/XLSX/2007/en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</x:si>
  <x:si>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</x:si>
  <x:si>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</x:si>
  <x:si>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</x:si>
  <x:si>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</x:si>
  <x:si>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</x:si>
  <x:si>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</x:si>
  <x:si>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</x:si>
  <x:si>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</x:si>
  <x:si>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</x:si>
  <x:si>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</x:si>
  <x:si>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</x:si>
  <x:si>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</x:si>
  <x:si>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</x:si>
  <x:si>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</x:si>
  <x:si>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</x:si>
  <x:si>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</x:si>
  <x:si>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</x:si>
  <x:si>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</x:si>
  <x:si>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</x:si>
  <x:si>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</x:si>
  <x:si>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</x:si>
  <x:si>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</x:si>
  <x:si>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</x:si>
  <x:si>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</x:si>
  <x:si>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</x:si>
  <x:si>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</x:si>
  <x:si>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</x:si>
  <x:si>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</x:si>
  <x:si>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</x:si>
  <x:si>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</x:si>
  <x:si>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C02341V02815</x:t>
  </x:si>
  <x:si>
    <x:t>Housing Sector</x:t>
  </x:si>
  <x:si>
    <x:t>UNIT</x:t>
  </x:si>
  <x:si>
    <x:t>VALUE</x:t>
  </x:si>
  <x:si>
    <x:t>1970</x:t>
  </x:si>
  <x:si>
    <x:t>-</x:t>
  </x:si>
  <x:si>
    <x:t>All housing sectors</x:t>
  </x:si>
  <x:si>
    <x:t>Number</x:t>
  </x:si>
  <x:si>
    <x:t>01</x:t>
  </x:si>
  <x:si>
    <x:t>Local authority</x:t>
  </x:si>
  <x:si>
    <x:t>02</x:t>
  </x:si>
  <x:si>
    <x:t>Voluntary and co-operative</x:t>
  </x:si>
  <x:si>
    <x:t>03</x:t>
  </x:si>
  <x:si>
    <x:t>Private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</x:si>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</x:sst>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Yea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341V02815" axis="axisRow" showAll="0" defaultSubtotal="0">
      <items count="4">
        <item x="0"/>
        <item x="1"/>
        <item x="2"/>
        <item x="3"/>
      </items>
    </pivotField>
    <pivotField name="Housing Secto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9" totalsRowShown="0">
  <x:autoFilter ref="A1:H189"/>
  <x:tableColumns count="8">
    <x:tableColumn id="1" name="STATISTIC"/>
    <x:tableColumn id="2" name="STATISTIC Label"/>
    <x:tableColumn id="3" name="TLIST(A1)"/>
    <x:tableColumn id="4" name="Year"/>
    <x:tableColumn id="5" name="C02341V02815"/>
    <x:tableColumn id="6" name="Housing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1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13887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3767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 t="s">
        <x:v>20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10120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15380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4789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 t="s">
        <x:v>20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10591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21572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5902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 t="s">
        <x:v>20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15670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24660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6072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 t="s">
        <x:v>20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18588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26256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6746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 t="s">
        <x:v>20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19510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26892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8794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 t="s">
        <x:v>20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18098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24000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7263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 t="s">
        <x:v>20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16737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24548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6333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 t="s">
        <x:v>20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18215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25444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6073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 t="s">
        <x:v>20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19371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47</x:v>
      </x:c>
      <x:c r="F38" s="0" t="s">
        <x:v>48</x:v>
      </x:c>
      <x:c r="G38" s="0" t="s">
        <x:v>49</x:v>
      </x:c>
      <x:c r="H38" s="0">
        <x:v>26544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49</x:v>
      </x:c>
      <x:c r="H39" s="0">
        <x:v>6214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52</x:v>
      </x:c>
      <x:c r="F40" s="0" t="s">
        <x:v>53</x:v>
      </x:c>
      <x:c r="G40" s="0" t="s">
        <x:v>49</x:v>
      </x:c>
      <x:c r="H40" s="0" t="s">
        <x:v>20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54</x:v>
      </x:c>
      <x:c r="F41" s="0" t="s">
        <x:v>55</x:v>
      </x:c>
      <x:c r="G41" s="0" t="s">
        <x:v>49</x:v>
      </x:c>
      <x:c r="H41" s="0">
        <x:v>20330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27785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5984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 t="s">
        <x:v>20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21801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47</x:v>
      </x:c>
      <x:c r="F46" s="0" t="s">
        <x:v>48</x:v>
      </x:c>
      <x:c r="G46" s="0" t="s">
        <x:v>49</x:v>
      </x:c>
      <x:c r="H46" s="0">
        <x:v>28917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51</x:v>
      </x:c>
      <x:c r="G47" s="0" t="s">
        <x:v>49</x:v>
      </x:c>
      <x:c r="H47" s="0">
        <x:v>5681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52</x:v>
      </x:c>
      <x:c r="F48" s="0" t="s">
        <x:v>53</x:v>
      </x:c>
      <x:c r="G48" s="0" t="s">
        <x:v>49</x:v>
      </x:c>
      <x:c r="H48" s="0" t="s">
        <x:v>20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54</x:v>
      </x:c>
      <x:c r="F49" s="0" t="s">
        <x:v>55</x:v>
      </x:c>
      <x:c r="G49" s="0" t="s">
        <x:v>49</x:v>
      </x:c>
      <x:c r="H49" s="0">
        <x:v>23236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47</x:v>
      </x:c>
      <x:c r="F50" s="0" t="s">
        <x:v>48</x:v>
      </x:c>
      <x:c r="G50" s="0" t="s">
        <x:v>49</x:v>
      </x:c>
      <x:c r="H50" s="0">
        <x:v>26798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49</x:v>
      </x:c>
      <x:c r="H51" s="0">
        <x:v>5686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52</x:v>
      </x:c>
      <x:c r="F52" s="0" t="s">
        <x:v>53</x:v>
      </x:c>
      <x:c r="G52" s="0" t="s">
        <x:v>49</x:v>
      </x:c>
      <x:c r="H52" s="0" t="s">
        <x:v>20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54</x:v>
      </x:c>
      <x:c r="F53" s="0" t="s">
        <x:v>55</x:v>
      </x:c>
      <x:c r="G53" s="0" t="s">
        <x:v>49</x:v>
      </x:c>
      <x:c r="H53" s="0">
        <x:v>21112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47</x:v>
      </x:c>
      <x:c r="F54" s="0" t="s">
        <x:v>48</x:v>
      </x:c>
      <x:c r="G54" s="0" t="s">
        <x:v>49</x:v>
      </x:c>
      <x:c r="H54" s="0">
        <x:v>26138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50</x:v>
      </x:c>
      <x:c r="F55" s="0" t="s">
        <x:v>51</x:v>
      </x:c>
      <x:c r="G55" s="0" t="s">
        <x:v>49</x:v>
      </x:c>
      <x:c r="H55" s="0">
        <x:v>6190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52</x:v>
      </x:c>
      <x:c r="F56" s="0" t="s">
        <x:v>53</x:v>
      </x:c>
      <x:c r="G56" s="0" t="s">
        <x:v>49</x:v>
      </x:c>
      <x:c r="H56" s="0" t="s">
        <x:v>20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54</x:v>
      </x:c>
      <x:c r="F57" s="0" t="s">
        <x:v>55</x:v>
      </x:c>
      <x:c r="G57" s="0" t="s">
        <x:v>49</x:v>
      </x:c>
      <x:c r="H57" s="0">
        <x:v>19948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24944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7002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 t="s">
        <x:v>20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17942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47</x:v>
      </x:c>
      <x:c r="F62" s="0" t="s">
        <x:v>48</x:v>
      </x:c>
      <x:c r="G62" s="0" t="s">
        <x:v>49</x:v>
      </x:c>
      <x:c r="H62" s="0">
        <x:v>23948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49</x:v>
      </x:c>
      <x:c r="H63" s="0">
        <x:v>6523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49</x:v>
      </x:c>
      <x:c r="H64" s="0" t="s">
        <x:v>20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54</x:v>
      </x:c>
      <x:c r="F65" s="0" t="s">
        <x:v>55</x:v>
      </x:c>
      <x:c r="G65" s="0" t="s">
        <x:v>49</x:v>
      </x:c>
      <x:c r="H65" s="0">
        <x:v>17425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22680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5516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 t="s">
        <x:v>20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17164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47</x:v>
      </x:c>
      <x:c r="F70" s="0" t="s">
        <x:v>48</x:v>
      </x:c>
      <x:c r="G70" s="0" t="s">
        <x:v>49</x:v>
      </x:c>
      <x:c r="H70" s="0">
        <x:v>18450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49</x:v>
      </x:c>
      <x:c r="H71" s="0">
        <x:v>3074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52</x:v>
      </x:c>
      <x:c r="F72" s="0" t="s">
        <x:v>53</x:v>
      </x:c>
      <x:c r="G72" s="0" t="s">
        <x:v>49</x:v>
      </x:c>
      <x:c r="H72" s="0" t="s">
        <x:v>20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54</x:v>
      </x:c>
      <x:c r="F73" s="0" t="s">
        <x:v>55</x:v>
      </x:c>
      <x:c r="G73" s="0" t="s">
        <x:v>49</x:v>
      </x:c>
      <x:c r="H73" s="0">
        <x:v>15376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47</x:v>
      </x:c>
      <x:c r="F74" s="0" t="s">
        <x:v>48</x:v>
      </x:c>
      <x:c r="G74" s="0" t="s">
        <x:v>49</x:v>
      </x:c>
      <x:c r="H74" s="0">
        <x:v>15654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50</x:v>
      </x:c>
      <x:c r="F75" s="0" t="s">
        <x:v>51</x:v>
      </x:c>
      <x:c r="G75" s="0" t="s">
        <x:v>49</x:v>
      </x:c>
      <x:c r="H75" s="0">
        <x:v>1450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49</x:v>
      </x:c>
      <x:c r="H76" s="0" t="s">
        <x:v>20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54</x:v>
      </x:c>
      <x:c r="F77" s="0" t="s">
        <x:v>55</x:v>
      </x:c>
      <x:c r="G77" s="0" t="s">
        <x:v>49</x:v>
      </x:c>
      <x:c r="H77" s="0">
        <x:v>14204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47</x:v>
      </x:c>
      <x:c r="F78" s="0" t="s">
        <x:v>48</x:v>
      </x:c>
      <x:c r="G78" s="0" t="s">
        <x:v>49</x:v>
      </x:c>
      <x:c r="H78" s="0">
        <x:v>18068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50</x:v>
      </x:c>
      <x:c r="F79" s="0" t="s">
        <x:v>51</x:v>
      </x:c>
      <x:c r="G79" s="0" t="s">
        <x:v>49</x:v>
      </x:c>
      <x:c r="H79" s="0">
        <x:v>768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49</x:v>
      </x:c>
      <x:c r="H80" s="0" t="s">
        <x:v>20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49</x:v>
      </x:c>
      <x:c r="H81" s="0">
        <x:v>17300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47</x:v>
      </x:c>
      <x:c r="F82" s="0" t="s">
        <x:v>48</x:v>
      </x:c>
      <x:c r="G82" s="0" t="s">
        <x:v>49</x:v>
      </x:c>
      <x:c r="H82" s="0">
        <x:v>19539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50</x:v>
      </x:c>
      <x:c r="F83" s="0" t="s">
        <x:v>51</x:v>
      </x:c>
      <x:c r="G83" s="0" t="s">
        <x:v>49</x:v>
      </x:c>
      <x:c r="H83" s="0">
        <x:v>1003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52</x:v>
      </x:c>
      <x:c r="F84" s="0" t="s">
        <x:v>53</x:v>
      </x:c>
      <x:c r="G84" s="0" t="s">
        <x:v>49</x:v>
      </x:c>
      <x:c r="H84" s="0" t="s">
        <x:v>20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49</x:v>
      </x:c>
      <x:c r="H85" s="0">
        <x:v>18536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47</x:v>
      </x:c>
      <x:c r="F86" s="0" t="s">
        <x:v>48</x:v>
      </x:c>
      <x:c r="G86" s="0" t="s">
        <x:v>49</x:v>
      </x:c>
      <x:c r="H86" s="0">
        <x:v>19652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50</x:v>
      </x:c>
      <x:c r="F87" s="0" t="s">
        <x:v>51</x:v>
      </x:c>
      <x:c r="G87" s="0" t="s">
        <x:v>49</x:v>
      </x:c>
      <x:c r="H87" s="0">
        <x:v>1180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49</x:v>
      </x:c>
      <x:c r="H88" s="0" t="s">
        <x:v>20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49</x:v>
      </x:c>
      <x:c r="H89" s="0">
        <x:v>18472</x:v>
      </x:c>
    </x:row>
    <x:row r="90" spans="1:8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47</x:v>
      </x:c>
      <x:c r="F90" s="0" t="s">
        <x:v>48</x:v>
      </x:c>
      <x:c r="G90" s="0" t="s">
        <x:v>49</x:v>
      </x:c>
      <x:c r="H90" s="0">
        <x:v>22464</x:v>
      </x:c>
    </x:row>
    <x:row r="91" spans="1:8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50</x:v>
      </x:c>
      <x:c r="F91" s="0" t="s">
        <x:v>51</x:v>
      </x:c>
      <x:c r="G91" s="0" t="s">
        <x:v>49</x:v>
      </x:c>
      <x:c r="H91" s="0">
        <x:v>1482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49</x:v>
      </x:c>
      <x:c r="H92" s="0" t="s">
        <x:v>20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54</x:v>
      </x:c>
      <x:c r="F93" s="0" t="s">
        <x:v>55</x:v>
      </x:c>
      <x:c r="G93" s="0" t="s">
        <x:v>49</x:v>
      </x:c>
      <x:c r="H93" s="0">
        <x:v>20982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47</x:v>
      </x:c>
      <x:c r="F94" s="0" t="s">
        <x:v>48</x:v>
      </x:c>
      <x:c r="G94" s="0" t="s">
        <x:v>49</x:v>
      </x:c>
      <x:c r="H94" s="0">
        <x:v>21391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50</x:v>
      </x:c>
      <x:c r="F95" s="0" t="s">
        <x:v>51</x:v>
      </x:c>
      <x:c r="G95" s="0" t="s">
        <x:v>49</x:v>
      </x:c>
      <x:c r="H95" s="0">
        <x:v>1200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49</x:v>
      </x:c>
      <x:c r="H96" s="0">
        <x:v>890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54</x:v>
      </x:c>
      <x:c r="F97" s="0" t="s">
        <x:v>55</x:v>
      </x:c>
      <x:c r="G97" s="0" t="s">
        <x:v>49</x:v>
      </x:c>
      <x:c r="H97" s="0">
        <x:v>19301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26863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2374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901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23588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47</x:v>
      </x:c>
      <x:c r="F102" s="0" t="s">
        <x:v>48</x:v>
      </x:c>
      <x:c r="G102" s="0" t="s">
        <x:v>49</x:v>
      </x:c>
      <x:c r="H102" s="0">
        <x:v>30575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50</x:v>
      </x:c>
      <x:c r="F103" s="0" t="s">
        <x:v>51</x:v>
      </x:c>
      <x:c r="G103" s="0" t="s">
        <x:v>49</x:v>
      </x:c>
      <x:c r="H103" s="0">
        <x:v>2960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52</x:v>
      </x:c>
      <x:c r="F104" s="0" t="s">
        <x:v>53</x:v>
      </x:c>
      <x:c r="G104" s="0" t="s">
        <x:v>49</x:v>
      </x:c>
      <x:c r="H104" s="0">
        <x:v>1011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54</x:v>
      </x:c>
      <x:c r="F105" s="0" t="s">
        <x:v>55</x:v>
      </x:c>
      <x:c r="G105" s="0" t="s">
        <x:v>49</x:v>
      </x:c>
      <x:c r="H105" s="0">
        <x:v>26604</x:v>
      </x:c>
    </x:row>
    <x:row r="106" spans="1:8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47</x:v>
      </x:c>
      <x:c r="F106" s="0" t="s">
        <x:v>48</x:v>
      </x:c>
      <x:c r="G106" s="0" t="s">
        <x:v>49</x:v>
      </x:c>
      <x:c r="H106" s="0">
        <x:v>33725</x:v>
      </x:c>
    </x:row>
    <x:row r="107" spans="1:8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50</x:v>
      </x:c>
      <x:c r="F107" s="0" t="s">
        <x:v>51</x:v>
      </x:c>
      <x:c r="G107" s="0" t="s">
        <x:v>49</x:v>
      </x:c>
      <x:c r="H107" s="0">
        <x:v>2676</x:v>
      </x:c>
    </x:row>
    <x:row r="108" spans="1:8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52</x:v>
      </x:c>
      <x:c r="F108" s="0" t="s">
        <x:v>53</x:v>
      </x:c>
      <x:c r="G108" s="0" t="s">
        <x:v>49</x:v>
      </x:c>
      <x:c r="H108" s="0">
        <x:v>917</x:v>
      </x:c>
    </x:row>
    <x:row r="109" spans="1:8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49</x:v>
      </x:c>
      <x:c r="H109" s="0">
        <x:v>30132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47</x:v>
      </x:c>
      <x:c r="F110" s="0" t="s">
        <x:v>48</x:v>
      </x:c>
      <x:c r="G110" s="0" t="s">
        <x:v>49</x:v>
      </x:c>
      <x:c r="H110" s="0">
        <x:v>38842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49</x:v>
      </x:c>
      <x:c r="H111" s="0">
        <x:v>2632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49</x:v>
      </x:c>
      <x:c r="H112" s="0">
        <x:v>756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54</x:v>
      </x:c>
      <x:c r="F113" s="0" t="s">
        <x:v>55</x:v>
      </x:c>
      <x:c r="G113" s="0" t="s">
        <x:v>49</x:v>
      </x:c>
      <x:c r="H113" s="0">
        <x:v>35454</x:v>
      </x:c>
    </x:row>
    <x:row r="114" spans="1:8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47</x:v>
      </x:c>
      <x:c r="F114" s="0" t="s">
        <x:v>48</x:v>
      </x:c>
      <x:c r="G114" s="0" t="s">
        <x:v>49</x:v>
      </x:c>
      <x:c r="H114" s="0">
        <x:v>42349</x:v>
      </x:c>
    </x:row>
    <x:row r="115" spans="1:8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49</x:v>
      </x:c>
      <x:c r="H115" s="0">
        <x:v>2771</x:v>
      </x:c>
    </x:row>
    <x:row r="116" spans="1:8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49</x:v>
      </x:c>
      <x:c r="H116" s="0">
        <x:v>485</x:v>
      </x:c>
    </x:row>
    <x:row r="117" spans="1:8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54</x:v>
      </x:c>
      <x:c r="F117" s="0" t="s">
        <x:v>55</x:v>
      </x:c>
      <x:c r="G117" s="0" t="s">
        <x:v>49</x:v>
      </x:c>
      <x:c r="H117" s="0">
        <x:v>39093</x:v>
      </x:c>
    </x:row>
    <x:row r="118" spans="1:8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47</x:v>
      </x:c>
      <x:c r="F118" s="0" t="s">
        <x:v>48</x:v>
      </x:c>
      <x:c r="G118" s="0" t="s">
        <x:v>49</x:v>
      </x:c>
      <x:c r="H118" s="0">
        <x:v>46512</x:v>
      </x:c>
    </x:row>
    <x:row r="119" spans="1:8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50</x:v>
      </x:c>
      <x:c r="F119" s="0" t="s">
        <x:v>51</x:v>
      </x:c>
      <x:c r="G119" s="0" t="s">
        <x:v>49</x:v>
      </x:c>
      <x:c r="H119" s="0">
        <x:v>2909</x:v>
      </x:c>
    </x:row>
    <x:row r="120" spans="1:8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49</x:v>
      </x:c>
      <x:c r="H120" s="0">
        <x:v>579</x:v>
      </x:c>
    </x:row>
    <x:row r="121" spans="1:8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49</x:v>
      </x:c>
      <x:c r="H121" s="0">
        <x:v>43024</x:v>
      </x:c>
    </x:row>
    <x:row r="122" spans="1:8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47</x:v>
      </x:c>
      <x:c r="F122" s="0" t="s">
        <x:v>48</x:v>
      </x:c>
      <x:c r="G122" s="0" t="s">
        <x:v>49</x:v>
      </x:c>
      <x:c r="H122" s="0">
        <x:v>49812</x:v>
      </x:c>
    </x:row>
    <x:row r="123" spans="1:8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50</x:v>
      </x:c>
      <x:c r="F123" s="0" t="s">
        <x:v>51</x:v>
      </x:c>
      <x:c r="G123" s="0" t="s">
        <x:v>49</x:v>
      </x:c>
      <x:c r="H123" s="0">
        <x:v>2204</x:v>
      </x:c>
    </x:row>
    <x:row r="124" spans="1:8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52</x:v>
      </x:c>
      <x:c r="F124" s="0" t="s">
        <x:v>53</x:v>
      </x:c>
      <x:c r="G124" s="0" t="s">
        <x:v>49</x:v>
      </x:c>
      <x:c r="H124" s="0">
        <x:v>951</x:v>
      </x:c>
    </x:row>
    <x:row r="125" spans="1:8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54</x:v>
      </x:c>
      <x:c r="F125" s="0" t="s">
        <x:v>55</x:v>
      </x:c>
      <x:c r="G125" s="0" t="s">
        <x:v>49</x:v>
      </x:c>
      <x:c r="H125" s="0">
        <x:v>46657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47</x:v>
      </x:c>
      <x:c r="F126" s="0" t="s">
        <x:v>48</x:v>
      </x:c>
      <x:c r="G126" s="0" t="s">
        <x:v>49</x:v>
      </x:c>
      <x:c r="H126" s="0">
        <x:v>52602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50</x:v>
      </x:c>
      <x:c r="F127" s="0" t="s">
        <x:v>51</x:v>
      </x:c>
      <x:c r="G127" s="0" t="s">
        <x:v>49</x:v>
      </x:c>
      <x:c r="H127" s="0">
        <x:v>3622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52</x:v>
      </x:c>
      <x:c r="F128" s="0" t="s">
        <x:v>53</x:v>
      </x:c>
      <x:c r="G128" s="0" t="s">
        <x:v>49</x:v>
      </x:c>
      <x:c r="H128" s="0">
        <x:v>1253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54</x:v>
      </x:c>
      <x:c r="F129" s="0" t="s">
        <x:v>55</x:v>
      </x:c>
      <x:c r="G129" s="0" t="s">
        <x:v>49</x:v>
      </x:c>
      <x:c r="H129" s="0">
        <x:v>47727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47</x:v>
      </x:c>
      <x:c r="F130" s="0" t="s">
        <x:v>48</x:v>
      </x:c>
      <x:c r="G130" s="0" t="s">
        <x:v>49</x:v>
      </x:c>
      <x:c r="H130" s="0">
        <x:v>57695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49</x:v>
      </x:c>
      <x:c r="H131" s="0">
        <x:v>4403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49</x:v>
      </x:c>
      <x:c r="H132" s="0">
        <x:v>1360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54</x:v>
      </x:c>
      <x:c r="F133" s="0" t="s">
        <x:v>55</x:v>
      </x:c>
      <x:c r="G133" s="0" t="s">
        <x:v>49</x:v>
      </x:c>
      <x:c r="H133" s="0">
        <x:v>51932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47</x:v>
      </x:c>
      <x:c r="F134" s="0" t="s">
        <x:v>48</x:v>
      </x:c>
      <x:c r="G134" s="0" t="s">
        <x:v>49</x:v>
      </x:c>
      <x:c r="H134" s="0">
        <x:v>68819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49</x:v>
      </x:c>
      <x:c r="H135" s="0">
        <x:v>4516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49</x:v>
      </x:c>
      <x:c r="H136" s="0">
        <x:v>1617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54</x:v>
      </x:c>
      <x:c r="F137" s="0" t="s">
        <x:v>55</x:v>
      </x:c>
      <x:c r="G137" s="0" t="s">
        <x:v>49</x:v>
      </x:c>
      <x:c r="H137" s="0">
        <x:v>62686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47</x:v>
      </x:c>
      <x:c r="F138" s="0" t="s">
        <x:v>48</x:v>
      </x:c>
      <x:c r="G138" s="0" t="s">
        <x:v>49</x:v>
      </x:c>
      <x:c r="H138" s="0">
        <x:v>76954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50</x:v>
      </x:c>
      <x:c r="F139" s="0" t="s">
        <x:v>51</x:v>
      </x:c>
      <x:c r="G139" s="0" t="s">
        <x:v>49</x:v>
      </x:c>
      <x:c r="H139" s="0">
        <x:v>3539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52</x:v>
      </x:c>
      <x:c r="F140" s="0" t="s">
        <x:v>53</x:v>
      </x:c>
      <x:c r="G140" s="0" t="s">
        <x:v>49</x:v>
      </x:c>
      <x:c r="H140" s="0">
        <x:v>1607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54</x:v>
      </x:c>
      <x:c r="F141" s="0" t="s">
        <x:v>55</x:v>
      </x:c>
      <x:c r="G141" s="0" t="s">
        <x:v>49</x:v>
      </x:c>
      <x:c r="H141" s="0">
        <x:v>71808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47</x:v>
      </x:c>
      <x:c r="F142" s="0" t="s">
        <x:v>48</x:v>
      </x:c>
      <x:c r="G142" s="0" t="s">
        <x:v>49</x:v>
      </x:c>
      <x:c r="H142" s="0">
        <x:v>80957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50</x:v>
      </x:c>
      <x:c r="F143" s="0" t="s">
        <x:v>51</x:v>
      </x:c>
      <x:c r="G143" s="0" t="s">
        <x:v>49</x:v>
      </x:c>
      <x:c r="H143" s="0">
        <x:v>4209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49</x:v>
      </x:c>
      <x:c r="H144" s="0">
        <x:v>1350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54</x:v>
      </x:c>
      <x:c r="F145" s="0" t="s">
        <x:v>55</x:v>
      </x:c>
      <x:c r="G145" s="0" t="s">
        <x:v>49</x:v>
      </x:c>
      <x:c r="H145" s="0">
        <x:v>75398</x:v>
      </x:c>
    </x:row>
    <x:row r="146" spans="1:8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47</x:v>
      </x:c>
      <x:c r="F146" s="0" t="s">
        <x:v>48</x:v>
      </x:c>
      <x:c r="G146" s="0" t="s">
        <x:v>49</x:v>
      </x:c>
      <x:c r="H146" s="0">
        <x:v>93419</x:v>
      </x:c>
    </x:row>
    <x:row r="147" spans="1:8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50</x:v>
      </x:c>
      <x:c r="F147" s="0" t="s">
        <x:v>51</x:v>
      </x:c>
      <x:c r="G147" s="0" t="s">
        <x:v>49</x:v>
      </x:c>
      <x:c r="H147" s="0">
        <x:v>3968</x:v>
      </x:c>
    </x:row>
    <x:row r="148" spans="1:8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52</x:v>
      </x:c>
      <x:c r="F148" s="0" t="s">
        <x:v>53</x:v>
      </x:c>
      <x:c r="G148" s="0" t="s">
        <x:v>49</x:v>
      </x:c>
      <x:c r="H148" s="0">
        <x:v>1240</x:v>
      </x:c>
    </x:row>
    <x:row r="149" spans="1:8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54</x:v>
      </x:c>
      <x:c r="F149" s="0" t="s">
        <x:v>55</x:v>
      </x:c>
      <x:c r="G149" s="0" t="s">
        <x:v>49</x:v>
      </x:c>
      <x:c r="H149" s="0">
        <x:v>88211</x:v>
      </x:c>
    </x:row>
    <x:row r="150" spans="1:8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47</x:v>
      </x:c>
      <x:c r="F150" s="0" t="s">
        <x:v>48</x:v>
      </x:c>
      <x:c r="G150" s="0" t="s">
        <x:v>49</x:v>
      </x:c>
      <x:c r="H150" s="0">
        <x:v>78027</x:v>
      </x:c>
    </x:row>
    <x:row r="151" spans="1:8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50</x:v>
      </x:c>
      <x:c r="F151" s="0" t="s">
        <x:v>51</x:v>
      </x:c>
      <x:c r="G151" s="0" t="s">
        <x:v>49</x:v>
      </x:c>
      <x:c r="H151" s="0">
        <x:v>4986</x:v>
      </x:c>
    </x:row>
    <x:row r="152" spans="1:8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52</x:v>
      </x:c>
      <x:c r="F152" s="0" t="s">
        <x:v>53</x:v>
      </x:c>
      <x:c r="G152" s="0" t="s">
        <x:v>49</x:v>
      </x:c>
      <x:c r="H152" s="0">
        <x:v>1685</x:v>
      </x:c>
    </x:row>
    <x:row r="153" spans="1:8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54</x:v>
      </x:c>
      <x:c r="F153" s="0" t="s">
        <x:v>55</x:v>
      </x:c>
      <x:c r="G153" s="0" t="s">
        <x:v>49</x:v>
      </x:c>
      <x:c r="H153" s="0">
        <x:v>71356</x:v>
      </x:c>
    </x:row>
    <x:row r="154" spans="1:8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47</x:v>
      </x:c>
      <x:c r="F154" s="0" t="s">
        <x:v>48</x:v>
      </x:c>
      <x:c r="G154" s="0" t="s">
        <x:v>49</x:v>
      </x:c>
      <x:c r="H154" s="0">
        <x:v>51724</x:v>
      </x:c>
    </x:row>
    <x:row r="155" spans="1:8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49</x:v>
      </x:c>
      <x:c r="H155" s="0">
        <x:v>4905</x:v>
      </x:c>
    </x:row>
    <x:row r="156" spans="1:8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52</x:v>
      </x:c>
      <x:c r="F156" s="0" t="s">
        <x:v>53</x:v>
      </x:c>
      <x:c r="G156" s="0" t="s">
        <x:v>49</x:v>
      </x:c>
      <x:c r="H156" s="0">
        <x:v>1896</x:v>
      </x:c>
    </x:row>
    <x:row r="157" spans="1:8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54</x:v>
      </x:c>
      <x:c r="F157" s="0" t="s">
        <x:v>55</x:v>
      </x:c>
      <x:c r="G157" s="0" t="s">
        <x:v>49</x:v>
      </x:c>
      <x:c r="H157" s="0">
        <x:v>44923</x:v>
      </x:c>
    </x:row>
    <x:row r="158" spans="1:8">
      <x:c r="A158" s="0" t="s">
        <x:v>2</x:v>
      </x:c>
      <x:c r="B158" s="0" t="s">
        <x:v>4</x:v>
      </x:c>
      <x:c r="C158" s="0" t="s">
        <x:v>94</x:v>
      </x:c>
      <x:c r="D158" s="0" t="s">
        <x:v>94</x:v>
      </x:c>
      <x:c r="E158" s="0" t="s">
        <x:v>47</x:v>
      </x:c>
      <x:c r="F158" s="0" t="s">
        <x:v>48</x:v>
      </x:c>
      <x:c r="G158" s="0" t="s">
        <x:v>49</x:v>
      </x:c>
      <x:c r="H158" s="0">
        <x:v>26420</x:v>
      </x:c>
    </x:row>
    <x:row r="159" spans="1:8">
      <x:c r="A159" s="0" t="s">
        <x:v>2</x:v>
      </x:c>
      <x:c r="B159" s="0" t="s">
        <x:v>4</x:v>
      </x:c>
      <x:c r="C159" s="0" t="s">
        <x:v>94</x:v>
      </x:c>
      <x:c r="D159" s="0" t="s">
        <x:v>94</x:v>
      </x:c>
      <x:c r="E159" s="0" t="s">
        <x:v>50</x:v>
      </x:c>
      <x:c r="F159" s="0" t="s">
        <x:v>51</x:v>
      </x:c>
      <x:c r="G159" s="0" t="s">
        <x:v>49</x:v>
      </x:c>
      <x:c r="H159" s="0">
        <x:v>3362</x:v>
      </x:c>
    </x:row>
    <x:row r="160" spans="1:8">
      <x:c r="A160" s="0" t="s">
        <x:v>2</x:v>
      </x:c>
      <x:c r="B160" s="0" t="s">
        <x:v>4</x:v>
      </x:c>
      <x:c r="C160" s="0" t="s">
        <x:v>94</x:v>
      </x:c>
      <x:c r="D160" s="0" t="s">
        <x:v>94</x:v>
      </x:c>
      <x:c r="E160" s="0" t="s">
        <x:v>52</x:v>
      </x:c>
      <x:c r="F160" s="0" t="s">
        <x:v>53</x:v>
      </x:c>
      <x:c r="G160" s="0" t="s">
        <x:v>49</x:v>
      </x:c>
      <x:c r="H160" s="0">
        <x:v>2011</x:v>
      </x:c>
    </x:row>
    <x:row r="161" spans="1:8">
      <x:c r="A161" s="0" t="s">
        <x:v>2</x:v>
      </x:c>
      <x:c r="B161" s="0" t="s">
        <x:v>4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49</x:v>
      </x:c>
      <x:c r="H161" s="0">
        <x:v>21076</x:v>
      </x:c>
    </x:row>
    <x:row r="162" spans="1:8">
      <x:c r="A162" s="0" t="s">
        <x:v>2</x:v>
      </x:c>
      <x:c r="B162" s="0" t="s">
        <x:v>4</x:v>
      </x:c>
      <x:c r="C162" s="0" t="s">
        <x:v>95</x:v>
      </x:c>
      <x:c r="D162" s="0" t="s">
        <x:v>95</x:v>
      </x:c>
      <x:c r="E162" s="0" t="s">
        <x:v>47</x:v>
      </x:c>
      <x:c r="F162" s="0" t="s">
        <x:v>48</x:v>
      </x:c>
      <x:c r="G162" s="0" t="s">
        <x:v>49</x:v>
      </x:c>
      <x:c r="H162" s="0">
        <x:v>14602</x:v>
      </x:c>
    </x:row>
    <x:row r="163" spans="1:8">
      <x:c r="A163" s="0" t="s">
        <x:v>2</x:v>
      </x:c>
      <x:c r="B163" s="0" t="s">
        <x:v>4</x:v>
      </x:c>
      <x:c r="C163" s="0" t="s">
        <x:v>95</x:v>
      </x:c>
      <x:c r="D163" s="0" t="s">
        <x:v>95</x:v>
      </x:c>
      <x:c r="E163" s="0" t="s">
        <x:v>50</x:v>
      </x:c>
      <x:c r="F163" s="0" t="s">
        <x:v>51</x:v>
      </x:c>
      <x:c r="G163" s="0" t="s">
        <x:v>49</x:v>
      </x:c>
      <x:c r="H163" s="0">
        <x:v>1328</x:v>
      </x:c>
    </x:row>
    <x:row r="164" spans="1:8">
      <x:c r="A164" s="0" t="s">
        <x:v>2</x:v>
      </x:c>
      <x:c r="B164" s="0" t="s">
        <x:v>4</x:v>
      </x:c>
      <x:c r="C164" s="0" t="s">
        <x:v>95</x:v>
      </x:c>
      <x:c r="D164" s="0" t="s">
        <x:v>95</x:v>
      </x:c>
      <x:c r="E164" s="0" t="s">
        <x:v>52</x:v>
      </x:c>
      <x:c r="F164" s="0" t="s">
        <x:v>53</x:v>
      </x:c>
      <x:c r="G164" s="0" t="s">
        <x:v>49</x:v>
      </x:c>
      <x:c r="H164" s="0">
        <x:v>753</x:v>
      </x:c>
    </x:row>
    <x:row r="165" spans="1:8">
      <x:c r="A165" s="0" t="s">
        <x:v>2</x:v>
      </x:c>
      <x:c r="B165" s="0" t="s">
        <x:v>4</x:v>
      </x:c>
      <x:c r="C165" s="0" t="s">
        <x:v>95</x:v>
      </x:c>
      <x:c r="D165" s="0" t="s">
        <x:v>95</x:v>
      </x:c>
      <x:c r="E165" s="0" t="s">
        <x:v>54</x:v>
      </x:c>
      <x:c r="F165" s="0" t="s">
        <x:v>55</x:v>
      </x:c>
      <x:c r="G165" s="0" t="s">
        <x:v>49</x:v>
      </x:c>
      <x:c r="H165" s="0">
        <x:v>12521</x:v>
      </x:c>
    </x:row>
    <x:row r="166" spans="1:8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47</x:v>
      </x:c>
      <x:c r="F166" s="0" t="s">
        <x:v>48</x:v>
      </x:c>
      <x:c r="G166" s="0" t="s">
        <x:v>49</x:v>
      </x:c>
      <x:c r="H166" s="0">
        <x:v>10480</x:v>
      </x:c>
    </x:row>
    <x:row r="167" spans="1:8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50</x:v>
      </x:c>
      <x:c r="F167" s="0" t="s">
        <x:v>51</x:v>
      </x:c>
      <x:c r="G167" s="0" t="s">
        <x:v>49</x:v>
      </x:c>
      <x:c r="H167" s="0">
        <x:v>486</x:v>
      </x:c>
    </x:row>
    <x:row r="168" spans="1:8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52</x:v>
      </x:c>
      <x:c r="F168" s="0" t="s">
        <x:v>53</x:v>
      </x:c>
      <x:c r="G168" s="0" t="s">
        <x:v>49</x:v>
      </x:c>
      <x:c r="H168" s="0">
        <x:v>745</x:v>
      </x:c>
    </x:row>
    <x:row r="169" spans="1:8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54</x:v>
      </x:c>
      <x:c r="F169" s="0" t="s">
        <x:v>55</x:v>
      </x:c>
      <x:c r="G169" s="0" t="s">
        <x:v>49</x:v>
      </x:c>
      <x:c r="H169" s="0">
        <x:v>9295</x:v>
      </x:c>
    </x:row>
    <x:row r="170" spans="1:8">
      <x:c r="A170" s="0" t="s">
        <x:v>2</x:v>
      </x:c>
      <x:c r="B170" s="0" t="s">
        <x:v>4</x:v>
      </x:c>
      <x:c r="C170" s="0" t="s">
        <x:v>97</x:v>
      </x:c>
      <x:c r="D170" s="0" t="s">
        <x:v>97</x:v>
      </x:c>
      <x:c r="E170" s="0" t="s">
        <x:v>47</x:v>
      </x:c>
      <x:c r="F170" s="0" t="s">
        <x:v>48</x:v>
      </x:c>
      <x:c r="G170" s="0" t="s">
        <x:v>49</x:v>
      </x:c>
      <x:c r="H170" s="0">
        <x:v>8488</x:v>
      </x:c>
    </x:row>
    <x:row r="171" spans="1:8">
      <x:c r="A171" s="0" t="s">
        <x:v>2</x:v>
      </x:c>
      <x:c r="B171" s="0" t="s">
        <x:v>4</x:v>
      </x:c>
      <x:c r="C171" s="0" t="s">
        <x:v>97</x:v>
      </x:c>
      <x:c r="D171" s="0" t="s">
        <x:v>97</x:v>
      </x:c>
      <x:c r="E171" s="0" t="s">
        <x:v>50</x:v>
      </x:c>
      <x:c r="F171" s="0" t="s">
        <x:v>51</x:v>
      </x:c>
      <x:c r="G171" s="0" t="s">
        <x:v>49</x:v>
      </x:c>
      <x:c r="H171" s="0">
        <x:v>363</x:v>
      </x:c>
    </x:row>
    <x:row r="172" spans="1:8">
      <x:c r="A172" s="0" t="s">
        <x:v>2</x:v>
      </x:c>
      <x:c r="B172" s="0" t="s">
        <x:v>4</x:v>
      </x:c>
      <x:c r="C172" s="0" t="s">
        <x:v>97</x:v>
      </x:c>
      <x:c r="D172" s="0" t="s">
        <x:v>97</x:v>
      </x:c>
      <x:c r="E172" s="0" t="s">
        <x:v>52</x:v>
      </x:c>
      <x:c r="F172" s="0" t="s">
        <x:v>53</x:v>
      </x:c>
      <x:c r="G172" s="0" t="s">
        <x:v>49</x:v>
      </x:c>
      <x:c r="H172" s="0">
        <x:v>653</x:v>
      </x:c>
    </x:row>
    <x:row r="173" spans="1:8">
      <x:c r="A173" s="0" t="s">
        <x:v>2</x:v>
      </x:c>
      <x:c r="B173" s="0" t="s">
        <x:v>4</x:v>
      </x:c>
      <x:c r="C173" s="0" t="s">
        <x:v>97</x:v>
      </x:c>
      <x:c r="D173" s="0" t="s">
        <x:v>97</x:v>
      </x:c>
      <x:c r="E173" s="0" t="s">
        <x:v>54</x:v>
      </x:c>
      <x:c r="F173" s="0" t="s">
        <x:v>55</x:v>
      </x:c>
      <x:c r="G173" s="0" t="s">
        <x:v>49</x:v>
      </x:c>
      <x:c r="H173" s="0">
        <x:v>7472</x:v>
      </x:c>
    </x:row>
    <x:row r="174" spans="1:8">
      <x:c r="A174" s="0" t="s">
        <x:v>2</x:v>
      </x:c>
      <x:c r="B174" s="0" t="s">
        <x:v>4</x:v>
      </x:c>
      <x:c r="C174" s="0" t="s">
        <x:v>98</x:v>
      </x:c>
      <x:c r="D174" s="0" t="s">
        <x:v>98</x:v>
      </x:c>
      <x:c r="E174" s="0" t="s">
        <x:v>47</x:v>
      </x:c>
      <x:c r="F174" s="0" t="s">
        <x:v>48</x:v>
      </x:c>
      <x:c r="G174" s="0" t="s">
        <x:v>49</x:v>
      </x:c>
      <x:c r="H174" s="0">
        <x:v>8301</x:v>
      </x:c>
    </x:row>
    <x:row r="175" spans="1:8">
      <x:c r="A175" s="0" t="s">
        <x:v>2</x:v>
      </x:c>
      <x:c r="B175" s="0" t="s">
        <x:v>4</x:v>
      </x:c>
      <x:c r="C175" s="0" t="s">
        <x:v>98</x:v>
      </x:c>
      <x:c r="D175" s="0" t="s">
        <x:v>98</x:v>
      </x:c>
      <x:c r="E175" s="0" t="s">
        <x:v>50</x:v>
      </x:c>
      <x:c r="F175" s="0" t="s">
        <x:v>51</x:v>
      </x:c>
      <x:c r="G175" s="0" t="s">
        <x:v>49</x:v>
      </x:c>
      <x:c r="H175" s="0">
        <x:v>293</x:v>
      </x:c>
    </x:row>
    <x:row r="176" spans="1:8">
      <x:c r="A176" s="0" t="s">
        <x:v>2</x:v>
      </x:c>
      <x:c r="B176" s="0" t="s">
        <x:v>4</x:v>
      </x:c>
      <x:c r="C176" s="0" t="s">
        <x:v>98</x:v>
      </x:c>
      <x:c r="D176" s="0" t="s">
        <x:v>98</x:v>
      </x:c>
      <x:c r="E176" s="0" t="s">
        <x:v>52</x:v>
      </x:c>
      <x:c r="F176" s="0" t="s">
        <x:v>53</x:v>
      </x:c>
      <x:c r="G176" s="0" t="s">
        <x:v>49</x:v>
      </x:c>
      <x:c r="H176" s="0">
        <x:v>211</x:v>
      </x:c>
    </x:row>
    <x:row r="177" spans="1:8">
      <x:c r="A177" s="0" t="s">
        <x:v>2</x:v>
      </x:c>
      <x:c r="B177" s="0" t="s">
        <x:v>4</x:v>
      </x:c>
      <x:c r="C177" s="0" t="s">
        <x:v>98</x:v>
      </x:c>
      <x:c r="D177" s="0" t="s">
        <x:v>98</x:v>
      </x:c>
      <x:c r="E177" s="0" t="s">
        <x:v>54</x:v>
      </x:c>
      <x:c r="F177" s="0" t="s">
        <x:v>55</x:v>
      </x:c>
      <x:c r="G177" s="0" t="s">
        <x:v>49</x:v>
      </x:c>
      <x:c r="H177" s="0">
        <x:v>7797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99</x:v>
      </x:c>
      <x:c r="E178" s="0" t="s">
        <x:v>47</x:v>
      </x:c>
      <x:c r="F178" s="0" t="s">
        <x:v>48</x:v>
      </x:c>
      <x:c r="G178" s="0" t="s">
        <x:v>49</x:v>
      </x:c>
      <x:c r="H178" s="0">
        <x:v>11016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99</x:v>
      </x:c>
      <x:c r="E179" s="0" t="s">
        <x:v>50</x:v>
      </x:c>
      <x:c r="F179" s="0" t="s">
        <x:v>51</x:v>
      </x:c>
      <x:c r="G179" s="0" t="s">
        <x:v>49</x:v>
      </x:c>
      <x:c r="H179" s="0">
        <x:v>158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99</x:v>
      </x:c>
      <x:c r="E180" s="0" t="s">
        <x:v>52</x:v>
      </x:c>
      <x:c r="F180" s="0" t="s">
        <x:v>53</x:v>
      </x:c>
      <x:c r="G180" s="0" t="s">
        <x:v>49</x:v>
      </x:c>
      <x:c r="H180" s="0">
        <x:v>357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99</x:v>
      </x:c>
      <x:c r="E181" s="0" t="s">
        <x:v>54</x:v>
      </x:c>
      <x:c r="F181" s="0" t="s">
        <x:v>55</x:v>
      </x:c>
      <x:c r="G181" s="0" t="s">
        <x:v>49</x:v>
      </x:c>
      <x:c r="H181" s="0">
        <x:v>10501</x:v>
      </x:c>
    </x:row>
    <x:row r="182" spans="1:8">
      <x:c r="A182" s="0" t="s">
        <x:v>2</x:v>
      </x:c>
      <x:c r="B182" s="0" t="s">
        <x:v>4</x:v>
      </x:c>
      <x:c r="C182" s="0" t="s">
        <x:v>100</x:v>
      </x:c>
      <x:c r="D182" s="0" t="s">
        <x:v>100</x:v>
      </x:c>
      <x:c r="E182" s="0" t="s">
        <x:v>47</x:v>
      </x:c>
      <x:c r="F182" s="0" t="s">
        <x:v>48</x:v>
      </x:c>
      <x:c r="G182" s="0" t="s">
        <x:v>49</x:v>
      </x:c>
      <x:c r="H182" s="0">
        <x:v>12666</x:v>
      </x:c>
    </x:row>
    <x:row r="183" spans="1:8">
      <x:c r="A183" s="0" t="s">
        <x:v>2</x:v>
      </x:c>
      <x:c r="B183" s="0" t="s">
        <x:v>4</x:v>
      </x:c>
      <x:c r="C183" s="0" t="s">
        <x:v>100</x:v>
      </x:c>
      <x:c r="D183" s="0" t="s">
        <x:v>100</x:v>
      </x:c>
      <x:c r="E183" s="0" t="s">
        <x:v>50</x:v>
      </x:c>
      <x:c r="F183" s="0" t="s">
        <x:v>51</x:v>
      </x:c>
      <x:c r="G183" s="0" t="s">
        <x:v>49</x:v>
      </x:c>
      <x:c r="H183" s="0">
        <x:v>75</x:v>
      </x:c>
    </x:row>
    <x:row r="184" spans="1:8">
      <x:c r="A184" s="0" t="s">
        <x:v>2</x:v>
      </x:c>
      <x:c r="B184" s="0" t="s">
        <x:v>4</x:v>
      </x:c>
      <x:c r="C184" s="0" t="s">
        <x:v>100</x:v>
      </x:c>
      <x:c r="D184" s="0" t="s">
        <x:v>100</x:v>
      </x:c>
      <x:c r="E184" s="0" t="s">
        <x:v>52</x:v>
      </x:c>
      <x:c r="F184" s="0" t="s">
        <x:v>53</x:v>
      </x:c>
      <x:c r="G184" s="0" t="s">
        <x:v>49</x:v>
      </x:c>
      <x:c r="H184" s="0">
        <x:v>401</x:v>
      </x:c>
    </x:row>
    <x:row r="185" spans="1:8">
      <x:c r="A185" s="0" t="s">
        <x:v>2</x:v>
      </x:c>
      <x:c r="B185" s="0" t="s">
        <x:v>4</x:v>
      </x:c>
      <x:c r="C185" s="0" t="s">
        <x:v>100</x:v>
      </x:c>
      <x:c r="D185" s="0" t="s">
        <x:v>100</x:v>
      </x:c>
      <x:c r="E185" s="0" t="s">
        <x:v>54</x:v>
      </x:c>
      <x:c r="F185" s="0" t="s">
        <x:v>55</x:v>
      </x:c>
      <x:c r="G185" s="0" t="s">
        <x:v>49</x:v>
      </x:c>
      <x:c r="H185" s="0">
        <x:v>12190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101</x:v>
      </x:c>
      <x:c r="E186" s="0" t="s">
        <x:v>47</x:v>
      </x:c>
      <x:c r="F186" s="0" t="s">
        <x:v>48</x:v>
      </x:c>
      <x:c r="G186" s="0" t="s">
        <x:v>49</x:v>
      </x:c>
      <x:c r="H186" s="0">
        <x:v>14932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101</x:v>
      </x:c>
      <x:c r="E187" s="0" t="s">
        <x:v>50</x:v>
      </x:c>
      <x:c r="F187" s="0" t="s">
        <x:v>51</x:v>
      </x:c>
      <x:c r="G187" s="0" t="s">
        <x:v>49</x:v>
      </x:c>
      <x:c r="H187" s="0">
        <x:v>247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101</x:v>
      </x:c>
      <x:c r="E188" s="0" t="s">
        <x:v>52</x:v>
      </x:c>
      <x:c r="F188" s="0" t="s">
        <x:v>53</x:v>
      </x:c>
      <x:c r="G188" s="0" t="s">
        <x:v>49</x:v>
      </x:c>
      <x:c r="H188" s="0">
        <x:v>331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101</x:v>
      </x:c>
      <x:c r="E189" s="0" t="s">
        <x:v>54</x:v>
      </x:c>
      <x:c r="F189" s="0" t="s">
        <x:v>55</x:v>
      </x:c>
      <x:c r="G189" s="0" t="s">
        <x:v>49</x:v>
      </x:c>
      <x:c r="H189" s="0">
        <x:v>14354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A01"/>
      </x:sharedItems>
    </x:cacheField>
    <x:cacheField name="STATISTIC Label">
      <x:sharedItems count="1">
        <x:s v="ESB Connections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41V02815">
      <x:sharedItems count="4">
        <x:s v="-"/>
        <x:s v="01"/>
        <x:s v="02"/>
        <x:s v="03"/>
      </x:sharedItems>
    </x:cacheField>
    <x:cacheField name="Housing Sector">
      <x:sharedItems count="4">
        <x:s v="All housing sectors"/>
        <x:s v="Local authority"/>
        <x:s v="Voluntary and co-operative"/>
        <x:s v="Priva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5" maxValue="93419" count="166">
        <x:n v="13887"/>
        <x:n v="3767"/>
        <x:s v=""/>
        <x:n v="10120"/>
        <x:n v="15380"/>
        <x:n v="4789"/>
        <x:n v="10591"/>
        <x:n v="21572"/>
        <x:n v="5902"/>
        <x:n v="15670"/>
        <x:n v="24660"/>
        <x:n v="6072"/>
        <x:n v="18588"/>
        <x:n v="26256"/>
        <x:n v="6746"/>
        <x:n v="19510"/>
        <x:n v="26892"/>
        <x:n v="8794"/>
        <x:n v="18098"/>
        <x:n v="24000"/>
        <x:n v="7263"/>
        <x:n v="16737"/>
        <x:n v="24548"/>
        <x:n v="6333"/>
        <x:n v="18215"/>
        <x:n v="25444"/>
        <x:n v="6073"/>
        <x:n v="19371"/>
        <x:n v="26544"/>
        <x:n v="6214"/>
        <x:n v="20330"/>
        <x:n v="27785"/>
        <x:n v="5984"/>
        <x:n v="21801"/>
        <x:n v="28917"/>
        <x:n v="5681"/>
        <x:n v="23236"/>
        <x:n v="26798"/>
        <x:n v="5686"/>
        <x:n v="21112"/>
        <x:n v="26138"/>
        <x:n v="6190"/>
        <x:n v="19948"/>
        <x:n v="24944"/>
        <x:n v="7002"/>
        <x:n v="17942"/>
        <x:n v="23948"/>
        <x:n v="6523"/>
        <x:n v="17425"/>
        <x:n v="22680"/>
        <x:n v="5516"/>
        <x:n v="17164"/>
        <x:n v="18450"/>
        <x:n v="3074"/>
        <x:n v="15376"/>
        <x:n v="15654"/>
        <x:n v="1450"/>
        <x:n v="14204"/>
        <x:n v="18068"/>
        <x:n v="768"/>
        <x:n v="17300"/>
        <x:n v="19539"/>
        <x:n v="1003"/>
        <x:n v="18536"/>
        <x:n v="19652"/>
        <x:n v="1180"/>
        <x:n v="18472"/>
        <x:n v="22464"/>
        <x:n v="1482"/>
        <x:n v="20982"/>
        <x:n v="21391"/>
        <x:n v="1200"/>
        <x:n v="890"/>
        <x:n v="19301"/>
        <x:n v="26863"/>
        <x:n v="2374"/>
        <x:n v="901"/>
        <x:n v="23588"/>
        <x:n v="30575"/>
        <x:n v="2960"/>
        <x:n v="1011"/>
        <x:n v="26604"/>
        <x:n v="33725"/>
        <x:n v="2676"/>
        <x:n v="917"/>
        <x:n v="30132"/>
        <x:n v="38842"/>
        <x:n v="2632"/>
        <x:n v="756"/>
        <x:n v="35454"/>
        <x:n v="42349"/>
        <x:n v="2771"/>
        <x:n v="485"/>
        <x:n v="39093"/>
        <x:n v="46512"/>
        <x:n v="2909"/>
        <x:n v="579"/>
        <x:n v="43024"/>
        <x:n v="49812"/>
        <x:n v="2204"/>
        <x:n v="951"/>
        <x:n v="46657"/>
        <x:n v="52602"/>
        <x:n v="3622"/>
        <x:n v="1253"/>
        <x:n v="47727"/>
        <x:n v="57695"/>
        <x:n v="4403"/>
        <x:n v="1360"/>
        <x:n v="51932"/>
        <x:n v="68819"/>
        <x:n v="4516"/>
        <x:n v="1617"/>
        <x:n v="62686"/>
        <x:n v="76954"/>
        <x:n v="3539"/>
        <x:n v="1607"/>
        <x:n v="71808"/>
        <x:n v="80957"/>
        <x:n v="4209"/>
        <x:n v="1350"/>
        <x:n v="75398"/>
        <x:n v="93419"/>
        <x:n v="3968"/>
        <x:n v="1240"/>
        <x:n v="88211"/>
        <x:n v="78027"/>
        <x:n v="4986"/>
        <x:n v="1685"/>
        <x:n v="71356"/>
        <x:n v="51724"/>
        <x:n v="4905"/>
        <x:n v="1896"/>
        <x:n v="44923"/>
        <x:n v="26420"/>
        <x:n v="3362"/>
        <x:n v="2011"/>
        <x:n v="21076"/>
        <x:n v="14602"/>
        <x:n v="1328"/>
        <x:n v="753"/>
        <x:n v="12521"/>
        <x:n v="10480"/>
        <x:n v="486"/>
        <x:n v="745"/>
        <x:n v="9295"/>
        <x:n v="8488"/>
        <x:n v="363"/>
        <x:n v="653"/>
        <x:n v="7472"/>
        <x:n v="8301"/>
        <x:n v="293"/>
        <x:n v="211"/>
        <x:n v="7797"/>
        <x:n v="11016"/>
        <x:n v="158"/>
        <x:n v="357"/>
        <x:n v="10501"/>
        <x:n v="12666"/>
        <x:n v="75"/>
        <x:n v="401"/>
        <x:n v="12190"/>
        <x:n v="14932"/>
        <x:n v="247"/>
        <x:n v="331"/>
        <x:n v="143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1"/>
    <s v="ESB Connections"/>
    <s v="1970"/>
    <s v="1970"/>
    <s v="-"/>
    <s v="All housing sectors"/>
    <s v="Number"/>
    <n v="13887"/>
  </r>
  <r>
    <s v="HSA01"/>
    <s v="ESB Connections"/>
    <s v="1970"/>
    <s v="1970"/>
    <s v="01"/>
    <s v="Local authority"/>
    <s v="Number"/>
    <n v="3767"/>
  </r>
  <r>
    <s v="HSA01"/>
    <s v="ESB Connections"/>
    <s v="1970"/>
    <s v="1970"/>
    <s v="02"/>
    <s v="Voluntary and co-operative"/>
    <s v="Number"/>
    <s v=""/>
  </r>
  <r>
    <s v="HSA01"/>
    <s v="ESB Connections"/>
    <s v="1970"/>
    <s v="1970"/>
    <s v="03"/>
    <s v="Private"/>
    <s v="Number"/>
    <n v="10120"/>
  </r>
  <r>
    <s v="HSA01"/>
    <s v="ESB Connections"/>
    <s v="1971"/>
    <s v="1971"/>
    <s v="-"/>
    <s v="All housing sectors"/>
    <s v="Number"/>
    <n v="15380"/>
  </r>
  <r>
    <s v="HSA01"/>
    <s v="ESB Connections"/>
    <s v="1971"/>
    <s v="1971"/>
    <s v="01"/>
    <s v="Local authority"/>
    <s v="Number"/>
    <n v="4789"/>
  </r>
  <r>
    <s v="HSA01"/>
    <s v="ESB Connections"/>
    <s v="1971"/>
    <s v="1971"/>
    <s v="02"/>
    <s v="Voluntary and co-operative"/>
    <s v="Number"/>
    <s v=""/>
  </r>
  <r>
    <s v="HSA01"/>
    <s v="ESB Connections"/>
    <s v="1971"/>
    <s v="1971"/>
    <s v="03"/>
    <s v="Private"/>
    <s v="Number"/>
    <n v="10591"/>
  </r>
  <r>
    <s v="HSA01"/>
    <s v="ESB Connections"/>
    <s v="1972"/>
    <s v="1972"/>
    <s v="-"/>
    <s v="All housing sectors"/>
    <s v="Number"/>
    <n v="21572"/>
  </r>
  <r>
    <s v="HSA01"/>
    <s v="ESB Connections"/>
    <s v="1972"/>
    <s v="1972"/>
    <s v="01"/>
    <s v="Local authority"/>
    <s v="Number"/>
    <n v="5902"/>
  </r>
  <r>
    <s v="HSA01"/>
    <s v="ESB Connections"/>
    <s v="1972"/>
    <s v="1972"/>
    <s v="02"/>
    <s v="Voluntary and co-operative"/>
    <s v="Number"/>
    <s v=""/>
  </r>
  <r>
    <s v="HSA01"/>
    <s v="ESB Connections"/>
    <s v="1972"/>
    <s v="1972"/>
    <s v="03"/>
    <s v="Private"/>
    <s v="Number"/>
    <n v="15670"/>
  </r>
  <r>
    <s v="HSA01"/>
    <s v="ESB Connections"/>
    <s v="1973"/>
    <s v="1973"/>
    <s v="-"/>
    <s v="All housing sectors"/>
    <s v="Number"/>
    <n v="24660"/>
  </r>
  <r>
    <s v="HSA01"/>
    <s v="ESB Connections"/>
    <s v="1973"/>
    <s v="1973"/>
    <s v="01"/>
    <s v="Local authority"/>
    <s v="Number"/>
    <n v="6072"/>
  </r>
  <r>
    <s v="HSA01"/>
    <s v="ESB Connections"/>
    <s v="1973"/>
    <s v="1973"/>
    <s v="02"/>
    <s v="Voluntary and co-operative"/>
    <s v="Number"/>
    <s v=""/>
  </r>
  <r>
    <s v="HSA01"/>
    <s v="ESB Connections"/>
    <s v="1973"/>
    <s v="1973"/>
    <s v="03"/>
    <s v="Private"/>
    <s v="Number"/>
    <n v="18588"/>
  </r>
  <r>
    <s v="HSA01"/>
    <s v="ESB Connections"/>
    <s v="1974"/>
    <s v="1974"/>
    <s v="-"/>
    <s v="All housing sectors"/>
    <s v="Number"/>
    <n v="26256"/>
  </r>
  <r>
    <s v="HSA01"/>
    <s v="ESB Connections"/>
    <s v="1974"/>
    <s v="1974"/>
    <s v="01"/>
    <s v="Local authority"/>
    <s v="Number"/>
    <n v="6746"/>
  </r>
  <r>
    <s v="HSA01"/>
    <s v="ESB Connections"/>
    <s v="1974"/>
    <s v="1974"/>
    <s v="02"/>
    <s v="Voluntary and co-operative"/>
    <s v="Number"/>
    <s v=""/>
  </r>
  <r>
    <s v="HSA01"/>
    <s v="ESB Connections"/>
    <s v="1974"/>
    <s v="1974"/>
    <s v="03"/>
    <s v="Private"/>
    <s v="Number"/>
    <n v="19510"/>
  </r>
  <r>
    <s v="HSA01"/>
    <s v="ESB Connections"/>
    <s v="1975"/>
    <s v="1975"/>
    <s v="-"/>
    <s v="All housing sectors"/>
    <s v="Number"/>
    <n v="26892"/>
  </r>
  <r>
    <s v="HSA01"/>
    <s v="ESB Connections"/>
    <s v="1975"/>
    <s v="1975"/>
    <s v="01"/>
    <s v="Local authority"/>
    <s v="Number"/>
    <n v="8794"/>
  </r>
  <r>
    <s v="HSA01"/>
    <s v="ESB Connections"/>
    <s v="1975"/>
    <s v="1975"/>
    <s v="02"/>
    <s v="Voluntary and co-operative"/>
    <s v="Number"/>
    <s v=""/>
  </r>
  <r>
    <s v="HSA01"/>
    <s v="ESB Connections"/>
    <s v="1975"/>
    <s v="1975"/>
    <s v="03"/>
    <s v="Private"/>
    <s v="Number"/>
    <n v="18098"/>
  </r>
  <r>
    <s v="HSA01"/>
    <s v="ESB Connections"/>
    <s v="1976"/>
    <s v="1976"/>
    <s v="-"/>
    <s v="All housing sectors"/>
    <s v="Number"/>
    <n v="24000"/>
  </r>
  <r>
    <s v="HSA01"/>
    <s v="ESB Connections"/>
    <s v="1976"/>
    <s v="1976"/>
    <s v="01"/>
    <s v="Local authority"/>
    <s v="Number"/>
    <n v="7263"/>
  </r>
  <r>
    <s v="HSA01"/>
    <s v="ESB Connections"/>
    <s v="1976"/>
    <s v="1976"/>
    <s v="02"/>
    <s v="Voluntary and co-operative"/>
    <s v="Number"/>
    <s v=""/>
  </r>
  <r>
    <s v="HSA01"/>
    <s v="ESB Connections"/>
    <s v="1976"/>
    <s v="1976"/>
    <s v="03"/>
    <s v="Private"/>
    <s v="Number"/>
    <n v="16737"/>
  </r>
  <r>
    <s v="HSA01"/>
    <s v="ESB Connections"/>
    <s v="1977"/>
    <s v="1977"/>
    <s v="-"/>
    <s v="All housing sectors"/>
    <s v="Number"/>
    <n v="24548"/>
  </r>
  <r>
    <s v="HSA01"/>
    <s v="ESB Connections"/>
    <s v="1977"/>
    <s v="1977"/>
    <s v="01"/>
    <s v="Local authority"/>
    <s v="Number"/>
    <n v="6333"/>
  </r>
  <r>
    <s v="HSA01"/>
    <s v="ESB Connections"/>
    <s v="1977"/>
    <s v="1977"/>
    <s v="02"/>
    <s v="Voluntary and co-operative"/>
    <s v="Number"/>
    <s v=""/>
  </r>
  <r>
    <s v="HSA01"/>
    <s v="ESB Connections"/>
    <s v="1977"/>
    <s v="1977"/>
    <s v="03"/>
    <s v="Private"/>
    <s v="Number"/>
    <n v="18215"/>
  </r>
  <r>
    <s v="HSA01"/>
    <s v="ESB Connections"/>
    <s v="1978"/>
    <s v="1978"/>
    <s v="-"/>
    <s v="All housing sectors"/>
    <s v="Number"/>
    <n v="25444"/>
  </r>
  <r>
    <s v="HSA01"/>
    <s v="ESB Connections"/>
    <s v="1978"/>
    <s v="1978"/>
    <s v="01"/>
    <s v="Local authority"/>
    <s v="Number"/>
    <n v="6073"/>
  </r>
  <r>
    <s v="HSA01"/>
    <s v="ESB Connections"/>
    <s v="1978"/>
    <s v="1978"/>
    <s v="02"/>
    <s v="Voluntary and co-operative"/>
    <s v="Number"/>
    <s v=""/>
  </r>
  <r>
    <s v="HSA01"/>
    <s v="ESB Connections"/>
    <s v="1978"/>
    <s v="1978"/>
    <s v="03"/>
    <s v="Private"/>
    <s v="Number"/>
    <n v="19371"/>
  </r>
  <r>
    <s v="HSA01"/>
    <s v="ESB Connections"/>
    <s v="1979"/>
    <s v="1979"/>
    <s v="-"/>
    <s v="All housing sectors"/>
    <s v="Number"/>
    <n v="26544"/>
  </r>
  <r>
    <s v="HSA01"/>
    <s v="ESB Connections"/>
    <s v="1979"/>
    <s v="1979"/>
    <s v="01"/>
    <s v="Local authority"/>
    <s v="Number"/>
    <n v="6214"/>
  </r>
  <r>
    <s v="HSA01"/>
    <s v="ESB Connections"/>
    <s v="1979"/>
    <s v="1979"/>
    <s v="02"/>
    <s v="Voluntary and co-operative"/>
    <s v="Number"/>
    <s v=""/>
  </r>
  <r>
    <s v="HSA01"/>
    <s v="ESB Connections"/>
    <s v="1979"/>
    <s v="1979"/>
    <s v="03"/>
    <s v="Private"/>
    <s v="Number"/>
    <n v="20330"/>
  </r>
  <r>
    <s v="HSA01"/>
    <s v="ESB Connections"/>
    <s v="1980"/>
    <s v="1980"/>
    <s v="-"/>
    <s v="All housing sectors"/>
    <s v="Number"/>
    <n v="27785"/>
  </r>
  <r>
    <s v="HSA01"/>
    <s v="ESB Connections"/>
    <s v="1980"/>
    <s v="1980"/>
    <s v="01"/>
    <s v="Local authority"/>
    <s v="Number"/>
    <n v="5984"/>
  </r>
  <r>
    <s v="HSA01"/>
    <s v="ESB Connections"/>
    <s v="1980"/>
    <s v="1980"/>
    <s v="02"/>
    <s v="Voluntary and co-operative"/>
    <s v="Number"/>
    <s v=""/>
  </r>
  <r>
    <s v="HSA01"/>
    <s v="ESB Connections"/>
    <s v="1980"/>
    <s v="1980"/>
    <s v="03"/>
    <s v="Private"/>
    <s v="Number"/>
    <n v="21801"/>
  </r>
  <r>
    <s v="HSA01"/>
    <s v="ESB Connections"/>
    <s v="1981"/>
    <s v="1981"/>
    <s v="-"/>
    <s v="All housing sectors"/>
    <s v="Number"/>
    <n v="28917"/>
  </r>
  <r>
    <s v="HSA01"/>
    <s v="ESB Connections"/>
    <s v="1981"/>
    <s v="1981"/>
    <s v="01"/>
    <s v="Local authority"/>
    <s v="Number"/>
    <n v="5681"/>
  </r>
  <r>
    <s v="HSA01"/>
    <s v="ESB Connections"/>
    <s v="1981"/>
    <s v="1981"/>
    <s v="02"/>
    <s v="Voluntary and co-operative"/>
    <s v="Number"/>
    <s v=""/>
  </r>
  <r>
    <s v="HSA01"/>
    <s v="ESB Connections"/>
    <s v="1981"/>
    <s v="1981"/>
    <s v="03"/>
    <s v="Private"/>
    <s v="Number"/>
    <n v="23236"/>
  </r>
  <r>
    <s v="HSA01"/>
    <s v="ESB Connections"/>
    <s v="1982"/>
    <s v="1982"/>
    <s v="-"/>
    <s v="All housing sectors"/>
    <s v="Number"/>
    <n v="26798"/>
  </r>
  <r>
    <s v="HSA01"/>
    <s v="ESB Connections"/>
    <s v="1982"/>
    <s v="1982"/>
    <s v="01"/>
    <s v="Local authority"/>
    <s v="Number"/>
    <n v="5686"/>
  </r>
  <r>
    <s v="HSA01"/>
    <s v="ESB Connections"/>
    <s v="1982"/>
    <s v="1982"/>
    <s v="02"/>
    <s v="Voluntary and co-operative"/>
    <s v="Number"/>
    <s v=""/>
  </r>
  <r>
    <s v="HSA01"/>
    <s v="ESB Connections"/>
    <s v="1982"/>
    <s v="1982"/>
    <s v="03"/>
    <s v="Private"/>
    <s v="Number"/>
    <n v="21112"/>
  </r>
  <r>
    <s v="HSA01"/>
    <s v="ESB Connections"/>
    <s v="1983"/>
    <s v="1983"/>
    <s v="-"/>
    <s v="All housing sectors"/>
    <s v="Number"/>
    <n v="26138"/>
  </r>
  <r>
    <s v="HSA01"/>
    <s v="ESB Connections"/>
    <s v="1983"/>
    <s v="1983"/>
    <s v="01"/>
    <s v="Local authority"/>
    <s v="Number"/>
    <n v="6190"/>
  </r>
  <r>
    <s v="HSA01"/>
    <s v="ESB Connections"/>
    <s v="1983"/>
    <s v="1983"/>
    <s v="02"/>
    <s v="Voluntary and co-operative"/>
    <s v="Number"/>
    <s v=""/>
  </r>
  <r>
    <s v="HSA01"/>
    <s v="ESB Connections"/>
    <s v="1983"/>
    <s v="1983"/>
    <s v="03"/>
    <s v="Private"/>
    <s v="Number"/>
    <n v="19948"/>
  </r>
  <r>
    <s v="HSA01"/>
    <s v="ESB Connections"/>
    <s v="1984"/>
    <s v="1984"/>
    <s v="-"/>
    <s v="All housing sectors"/>
    <s v="Number"/>
    <n v="24944"/>
  </r>
  <r>
    <s v="HSA01"/>
    <s v="ESB Connections"/>
    <s v="1984"/>
    <s v="1984"/>
    <s v="01"/>
    <s v="Local authority"/>
    <s v="Number"/>
    <n v="7002"/>
  </r>
  <r>
    <s v="HSA01"/>
    <s v="ESB Connections"/>
    <s v="1984"/>
    <s v="1984"/>
    <s v="02"/>
    <s v="Voluntary and co-operative"/>
    <s v="Number"/>
    <s v=""/>
  </r>
  <r>
    <s v="HSA01"/>
    <s v="ESB Connections"/>
    <s v="1984"/>
    <s v="1984"/>
    <s v="03"/>
    <s v="Private"/>
    <s v="Number"/>
    <n v="17942"/>
  </r>
  <r>
    <s v="HSA01"/>
    <s v="ESB Connections"/>
    <s v="1985"/>
    <s v="1985"/>
    <s v="-"/>
    <s v="All housing sectors"/>
    <s v="Number"/>
    <n v="23948"/>
  </r>
  <r>
    <s v="HSA01"/>
    <s v="ESB Connections"/>
    <s v="1985"/>
    <s v="1985"/>
    <s v="01"/>
    <s v="Local authority"/>
    <s v="Number"/>
    <n v="6523"/>
  </r>
  <r>
    <s v="HSA01"/>
    <s v="ESB Connections"/>
    <s v="1985"/>
    <s v="1985"/>
    <s v="02"/>
    <s v="Voluntary and co-operative"/>
    <s v="Number"/>
    <s v=""/>
  </r>
  <r>
    <s v="HSA01"/>
    <s v="ESB Connections"/>
    <s v="1985"/>
    <s v="1985"/>
    <s v="03"/>
    <s v="Private"/>
    <s v="Number"/>
    <n v="17425"/>
  </r>
  <r>
    <s v="HSA01"/>
    <s v="ESB Connections"/>
    <s v="1986"/>
    <s v="1986"/>
    <s v="-"/>
    <s v="All housing sectors"/>
    <s v="Number"/>
    <n v="22680"/>
  </r>
  <r>
    <s v="HSA01"/>
    <s v="ESB Connections"/>
    <s v="1986"/>
    <s v="1986"/>
    <s v="01"/>
    <s v="Local authority"/>
    <s v="Number"/>
    <n v="5516"/>
  </r>
  <r>
    <s v="HSA01"/>
    <s v="ESB Connections"/>
    <s v="1986"/>
    <s v="1986"/>
    <s v="02"/>
    <s v="Voluntary and co-operative"/>
    <s v="Number"/>
    <s v=""/>
  </r>
  <r>
    <s v="HSA01"/>
    <s v="ESB Connections"/>
    <s v="1986"/>
    <s v="1986"/>
    <s v="03"/>
    <s v="Private"/>
    <s v="Number"/>
    <n v="17164"/>
  </r>
  <r>
    <s v="HSA01"/>
    <s v="ESB Connections"/>
    <s v="1987"/>
    <s v="1987"/>
    <s v="-"/>
    <s v="All housing sectors"/>
    <s v="Number"/>
    <n v="18450"/>
  </r>
  <r>
    <s v="HSA01"/>
    <s v="ESB Connections"/>
    <s v="1987"/>
    <s v="1987"/>
    <s v="01"/>
    <s v="Local authority"/>
    <s v="Number"/>
    <n v="3074"/>
  </r>
  <r>
    <s v="HSA01"/>
    <s v="ESB Connections"/>
    <s v="1987"/>
    <s v="1987"/>
    <s v="02"/>
    <s v="Voluntary and co-operative"/>
    <s v="Number"/>
    <s v=""/>
  </r>
  <r>
    <s v="HSA01"/>
    <s v="ESB Connections"/>
    <s v="1987"/>
    <s v="1987"/>
    <s v="03"/>
    <s v="Private"/>
    <s v="Number"/>
    <n v="15376"/>
  </r>
  <r>
    <s v="HSA01"/>
    <s v="ESB Connections"/>
    <s v="1988"/>
    <s v="1988"/>
    <s v="-"/>
    <s v="All housing sectors"/>
    <s v="Number"/>
    <n v="15654"/>
  </r>
  <r>
    <s v="HSA01"/>
    <s v="ESB Connections"/>
    <s v="1988"/>
    <s v="1988"/>
    <s v="01"/>
    <s v="Local authority"/>
    <s v="Number"/>
    <n v="1450"/>
  </r>
  <r>
    <s v="HSA01"/>
    <s v="ESB Connections"/>
    <s v="1988"/>
    <s v="1988"/>
    <s v="02"/>
    <s v="Voluntary and co-operative"/>
    <s v="Number"/>
    <s v=""/>
  </r>
  <r>
    <s v="HSA01"/>
    <s v="ESB Connections"/>
    <s v="1988"/>
    <s v="1988"/>
    <s v="03"/>
    <s v="Private"/>
    <s v="Number"/>
    <n v="14204"/>
  </r>
  <r>
    <s v="HSA01"/>
    <s v="ESB Connections"/>
    <s v="1989"/>
    <s v="1989"/>
    <s v="-"/>
    <s v="All housing sectors"/>
    <s v="Number"/>
    <n v="18068"/>
  </r>
  <r>
    <s v="HSA01"/>
    <s v="ESB Connections"/>
    <s v="1989"/>
    <s v="1989"/>
    <s v="01"/>
    <s v="Local authority"/>
    <s v="Number"/>
    <n v="768"/>
  </r>
  <r>
    <s v="HSA01"/>
    <s v="ESB Connections"/>
    <s v="1989"/>
    <s v="1989"/>
    <s v="02"/>
    <s v="Voluntary and co-operative"/>
    <s v="Number"/>
    <s v=""/>
  </r>
  <r>
    <s v="HSA01"/>
    <s v="ESB Connections"/>
    <s v="1989"/>
    <s v="1989"/>
    <s v="03"/>
    <s v="Private"/>
    <s v="Number"/>
    <n v="17300"/>
  </r>
  <r>
    <s v="HSA01"/>
    <s v="ESB Connections"/>
    <s v="1990"/>
    <s v="1990"/>
    <s v="-"/>
    <s v="All housing sectors"/>
    <s v="Number"/>
    <n v="19539"/>
  </r>
  <r>
    <s v="HSA01"/>
    <s v="ESB Connections"/>
    <s v="1990"/>
    <s v="1990"/>
    <s v="01"/>
    <s v="Local authority"/>
    <s v="Number"/>
    <n v="1003"/>
  </r>
  <r>
    <s v="HSA01"/>
    <s v="ESB Connections"/>
    <s v="1990"/>
    <s v="1990"/>
    <s v="02"/>
    <s v="Voluntary and co-operative"/>
    <s v="Number"/>
    <s v=""/>
  </r>
  <r>
    <s v="HSA01"/>
    <s v="ESB Connections"/>
    <s v="1990"/>
    <s v="1990"/>
    <s v="03"/>
    <s v="Private"/>
    <s v="Number"/>
    <n v="18536"/>
  </r>
  <r>
    <s v="HSA01"/>
    <s v="ESB Connections"/>
    <s v="1991"/>
    <s v="1991"/>
    <s v="-"/>
    <s v="All housing sectors"/>
    <s v="Number"/>
    <n v="19652"/>
  </r>
  <r>
    <s v="HSA01"/>
    <s v="ESB Connections"/>
    <s v="1991"/>
    <s v="1991"/>
    <s v="01"/>
    <s v="Local authority"/>
    <s v="Number"/>
    <n v="1180"/>
  </r>
  <r>
    <s v="HSA01"/>
    <s v="ESB Connections"/>
    <s v="1991"/>
    <s v="1991"/>
    <s v="02"/>
    <s v="Voluntary and co-operative"/>
    <s v="Number"/>
    <s v=""/>
  </r>
  <r>
    <s v="HSA01"/>
    <s v="ESB Connections"/>
    <s v="1991"/>
    <s v="1991"/>
    <s v="03"/>
    <s v="Private"/>
    <s v="Number"/>
    <n v="18472"/>
  </r>
  <r>
    <s v="HSA01"/>
    <s v="ESB Connections"/>
    <s v="1992"/>
    <s v="1992"/>
    <s v="-"/>
    <s v="All housing sectors"/>
    <s v="Number"/>
    <n v="22464"/>
  </r>
  <r>
    <s v="HSA01"/>
    <s v="ESB Connections"/>
    <s v="1992"/>
    <s v="1992"/>
    <s v="01"/>
    <s v="Local authority"/>
    <s v="Number"/>
    <n v="1482"/>
  </r>
  <r>
    <s v="HSA01"/>
    <s v="ESB Connections"/>
    <s v="1992"/>
    <s v="1992"/>
    <s v="02"/>
    <s v="Voluntary and co-operative"/>
    <s v="Number"/>
    <s v=""/>
  </r>
  <r>
    <s v="HSA01"/>
    <s v="ESB Connections"/>
    <s v="1992"/>
    <s v="1992"/>
    <s v="03"/>
    <s v="Private"/>
    <s v="Number"/>
    <n v="20982"/>
  </r>
  <r>
    <s v="HSA01"/>
    <s v="ESB Connections"/>
    <s v="1993"/>
    <s v="1993"/>
    <s v="-"/>
    <s v="All housing sectors"/>
    <s v="Number"/>
    <n v="21391"/>
  </r>
  <r>
    <s v="HSA01"/>
    <s v="ESB Connections"/>
    <s v="1993"/>
    <s v="1993"/>
    <s v="01"/>
    <s v="Local authority"/>
    <s v="Number"/>
    <n v="1200"/>
  </r>
  <r>
    <s v="HSA01"/>
    <s v="ESB Connections"/>
    <s v="1993"/>
    <s v="1993"/>
    <s v="02"/>
    <s v="Voluntary and co-operative"/>
    <s v="Number"/>
    <n v="890"/>
  </r>
  <r>
    <s v="HSA01"/>
    <s v="ESB Connections"/>
    <s v="1993"/>
    <s v="1993"/>
    <s v="03"/>
    <s v="Private"/>
    <s v="Number"/>
    <n v="19301"/>
  </r>
  <r>
    <s v="HSA01"/>
    <s v="ESB Connections"/>
    <s v="1994"/>
    <s v="1994"/>
    <s v="-"/>
    <s v="All housing sectors"/>
    <s v="Number"/>
    <n v="26863"/>
  </r>
  <r>
    <s v="HSA01"/>
    <s v="ESB Connections"/>
    <s v="1994"/>
    <s v="1994"/>
    <s v="01"/>
    <s v="Local authority"/>
    <s v="Number"/>
    <n v="2374"/>
  </r>
  <r>
    <s v="HSA01"/>
    <s v="ESB Connections"/>
    <s v="1994"/>
    <s v="1994"/>
    <s v="02"/>
    <s v="Voluntary and co-operative"/>
    <s v="Number"/>
    <n v="901"/>
  </r>
  <r>
    <s v="HSA01"/>
    <s v="ESB Connections"/>
    <s v="1994"/>
    <s v="1994"/>
    <s v="03"/>
    <s v="Private"/>
    <s v="Number"/>
    <n v="23588"/>
  </r>
  <r>
    <s v="HSA01"/>
    <s v="ESB Connections"/>
    <s v="1995"/>
    <s v="1995"/>
    <s v="-"/>
    <s v="All housing sectors"/>
    <s v="Number"/>
    <n v="30575"/>
  </r>
  <r>
    <s v="HSA01"/>
    <s v="ESB Connections"/>
    <s v="1995"/>
    <s v="1995"/>
    <s v="01"/>
    <s v="Local authority"/>
    <s v="Number"/>
    <n v="2960"/>
  </r>
  <r>
    <s v="HSA01"/>
    <s v="ESB Connections"/>
    <s v="1995"/>
    <s v="1995"/>
    <s v="02"/>
    <s v="Voluntary and co-operative"/>
    <s v="Number"/>
    <n v="1011"/>
  </r>
  <r>
    <s v="HSA01"/>
    <s v="ESB Connections"/>
    <s v="1995"/>
    <s v="1995"/>
    <s v="03"/>
    <s v="Private"/>
    <s v="Number"/>
    <n v="26604"/>
  </r>
  <r>
    <s v="HSA01"/>
    <s v="ESB Connections"/>
    <s v="1996"/>
    <s v="1996"/>
    <s v="-"/>
    <s v="All housing sectors"/>
    <s v="Number"/>
    <n v="33725"/>
  </r>
  <r>
    <s v="HSA01"/>
    <s v="ESB Connections"/>
    <s v="1996"/>
    <s v="1996"/>
    <s v="01"/>
    <s v="Local authority"/>
    <s v="Number"/>
    <n v="2676"/>
  </r>
  <r>
    <s v="HSA01"/>
    <s v="ESB Connections"/>
    <s v="1996"/>
    <s v="1996"/>
    <s v="02"/>
    <s v="Voluntary and co-operative"/>
    <s v="Number"/>
    <n v="917"/>
  </r>
  <r>
    <s v="HSA01"/>
    <s v="ESB Connections"/>
    <s v="1996"/>
    <s v="1996"/>
    <s v="03"/>
    <s v="Private"/>
    <s v="Number"/>
    <n v="30132"/>
  </r>
  <r>
    <s v="HSA01"/>
    <s v="ESB Connections"/>
    <s v="1997"/>
    <s v="1997"/>
    <s v="-"/>
    <s v="All housing sectors"/>
    <s v="Number"/>
    <n v="38842"/>
  </r>
  <r>
    <s v="HSA01"/>
    <s v="ESB Connections"/>
    <s v="1997"/>
    <s v="1997"/>
    <s v="01"/>
    <s v="Local authority"/>
    <s v="Number"/>
    <n v="2632"/>
  </r>
  <r>
    <s v="HSA01"/>
    <s v="ESB Connections"/>
    <s v="1997"/>
    <s v="1997"/>
    <s v="02"/>
    <s v="Voluntary and co-operative"/>
    <s v="Number"/>
    <n v="756"/>
  </r>
  <r>
    <s v="HSA01"/>
    <s v="ESB Connections"/>
    <s v="1997"/>
    <s v="1997"/>
    <s v="03"/>
    <s v="Private"/>
    <s v="Number"/>
    <n v="35454"/>
  </r>
  <r>
    <s v="HSA01"/>
    <s v="ESB Connections"/>
    <s v="1998"/>
    <s v="1998"/>
    <s v="-"/>
    <s v="All housing sectors"/>
    <s v="Number"/>
    <n v="42349"/>
  </r>
  <r>
    <s v="HSA01"/>
    <s v="ESB Connections"/>
    <s v="1998"/>
    <s v="1998"/>
    <s v="01"/>
    <s v="Local authority"/>
    <s v="Number"/>
    <n v="2771"/>
  </r>
  <r>
    <s v="HSA01"/>
    <s v="ESB Connections"/>
    <s v="1998"/>
    <s v="1998"/>
    <s v="02"/>
    <s v="Voluntary and co-operative"/>
    <s v="Number"/>
    <n v="485"/>
  </r>
  <r>
    <s v="HSA01"/>
    <s v="ESB Connections"/>
    <s v="1998"/>
    <s v="1998"/>
    <s v="03"/>
    <s v="Private"/>
    <s v="Number"/>
    <n v="39093"/>
  </r>
  <r>
    <s v="HSA01"/>
    <s v="ESB Connections"/>
    <s v="1999"/>
    <s v="1999"/>
    <s v="-"/>
    <s v="All housing sectors"/>
    <s v="Number"/>
    <n v="46512"/>
  </r>
  <r>
    <s v="HSA01"/>
    <s v="ESB Connections"/>
    <s v="1999"/>
    <s v="1999"/>
    <s v="01"/>
    <s v="Local authority"/>
    <s v="Number"/>
    <n v="2909"/>
  </r>
  <r>
    <s v="HSA01"/>
    <s v="ESB Connections"/>
    <s v="1999"/>
    <s v="1999"/>
    <s v="02"/>
    <s v="Voluntary and co-operative"/>
    <s v="Number"/>
    <n v="579"/>
  </r>
  <r>
    <s v="HSA01"/>
    <s v="ESB Connections"/>
    <s v="1999"/>
    <s v="1999"/>
    <s v="03"/>
    <s v="Private"/>
    <s v="Number"/>
    <n v="43024"/>
  </r>
  <r>
    <s v="HSA01"/>
    <s v="ESB Connections"/>
    <s v="2000"/>
    <s v="2000"/>
    <s v="-"/>
    <s v="All housing sectors"/>
    <s v="Number"/>
    <n v="49812"/>
  </r>
  <r>
    <s v="HSA01"/>
    <s v="ESB Connections"/>
    <s v="2000"/>
    <s v="2000"/>
    <s v="01"/>
    <s v="Local authority"/>
    <s v="Number"/>
    <n v="2204"/>
  </r>
  <r>
    <s v="HSA01"/>
    <s v="ESB Connections"/>
    <s v="2000"/>
    <s v="2000"/>
    <s v="02"/>
    <s v="Voluntary and co-operative"/>
    <s v="Number"/>
    <n v="951"/>
  </r>
  <r>
    <s v="HSA01"/>
    <s v="ESB Connections"/>
    <s v="2000"/>
    <s v="2000"/>
    <s v="03"/>
    <s v="Private"/>
    <s v="Number"/>
    <n v="46657"/>
  </r>
  <r>
    <s v="HSA01"/>
    <s v="ESB Connections"/>
    <s v="2001"/>
    <s v="2001"/>
    <s v="-"/>
    <s v="All housing sectors"/>
    <s v="Number"/>
    <n v="52602"/>
  </r>
  <r>
    <s v="HSA01"/>
    <s v="ESB Connections"/>
    <s v="2001"/>
    <s v="2001"/>
    <s v="01"/>
    <s v="Local authority"/>
    <s v="Number"/>
    <n v="3622"/>
  </r>
  <r>
    <s v="HSA01"/>
    <s v="ESB Connections"/>
    <s v="2001"/>
    <s v="2001"/>
    <s v="02"/>
    <s v="Voluntary and co-operative"/>
    <s v="Number"/>
    <n v="1253"/>
  </r>
  <r>
    <s v="HSA01"/>
    <s v="ESB Connections"/>
    <s v="2001"/>
    <s v="2001"/>
    <s v="03"/>
    <s v="Private"/>
    <s v="Number"/>
    <n v="47727"/>
  </r>
  <r>
    <s v="HSA01"/>
    <s v="ESB Connections"/>
    <s v="2002"/>
    <s v="2002"/>
    <s v="-"/>
    <s v="All housing sectors"/>
    <s v="Number"/>
    <n v="57695"/>
  </r>
  <r>
    <s v="HSA01"/>
    <s v="ESB Connections"/>
    <s v="2002"/>
    <s v="2002"/>
    <s v="01"/>
    <s v="Local authority"/>
    <s v="Number"/>
    <n v="4403"/>
  </r>
  <r>
    <s v="HSA01"/>
    <s v="ESB Connections"/>
    <s v="2002"/>
    <s v="2002"/>
    <s v="02"/>
    <s v="Voluntary and co-operative"/>
    <s v="Number"/>
    <n v="1360"/>
  </r>
  <r>
    <s v="HSA01"/>
    <s v="ESB Connections"/>
    <s v="2002"/>
    <s v="2002"/>
    <s v="03"/>
    <s v="Private"/>
    <s v="Number"/>
    <n v="51932"/>
  </r>
  <r>
    <s v="HSA01"/>
    <s v="ESB Connections"/>
    <s v="2003"/>
    <s v="2003"/>
    <s v="-"/>
    <s v="All housing sectors"/>
    <s v="Number"/>
    <n v="68819"/>
  </r>
  <r>
    <s v="HSA01"/>
    <s v="ESB Connections"/>
    <s v="2003"/>
    <s v="2003"/>
    <s v="01"/>
    <s v="Local authority"/>
    <s v="Number"/>
    <n v="4516"/>
  </r>
  <r>
    <s v="HSA01"/>
    <s v="ESB Connections"/>
    <s v="2003"/>
    <s v="2003"/>
    <s v="02"/>
    <s v="Voluntary and co-operative"/>
    <s v="Number"/>
    <n v="1617"/>
  </r>
  <r>
    <s v="HSA01"/>
    <s v="ESB Connections"/>
    <s v="2003"/>
    <s v="2003"/>
    <s v="03"/>
    <s v="Private"/>
    <s v="Number"/>
    <n v="62686"/>
  </r>
  <r>
    <s v="HSA01"/>
    <s v="ESB Connections"/>
    <s v="2004"/>
    <s v="2004"/>
    <s v="-"/>
    <s v="All housing sectors"/>
    <s v="Number"/>
    <n v="76954"/>
  </r>
  <r>
    <s v="HSA01"/>
    <s v="ESB Connections"/>
    <s v="2004"/>
    <s v="2004"/>
    <s v="01"/>
    <s v="Local authority"/>
    <s v="Number"/>
    <n v="3539"/>
  </r>
  <r>
    <s v="HSA01"/>
    <s v="ESB Connections"/>
    <s v="2004"/>
    <s v="2004"/>
    <s v="02"/>
    <s v="Voluntary and co-operative"/>
    <s v="Number"/>
    <n v="1607"/>
  </r>
  <r>
    <s v="HSA01"/>
    <s v="ESB Connections"/>
    <s v="2004"/>
    <s v="2004"/>
    <s v="03"/>
    <s v="Private"/>
    <s v="Number"/>
    <n v="71808"/>
  </r>
  <r>
    <s v="HSA01"/>
    <s v="ESB Connections"/>
    <s v="2005"/>
    <s v="2005"/>
    <s v="-"/>
    <s v="All housing sectors"/>
    <s v="Number"/>
    <n v="80957"/>
  </r>
  <r>
    <s v="HSA01"/>
    <s v="ESB Connections"/>
    <s v="2005"/>
    <s v="2005"/>
    <s v="01"/>
    <s v="Local authority"/>
    <s v="Number"/>
    <n v="4209"/>
  </r>
  <r>
    <s v="HSA01"/>
    <s v="ESB Connections"/>
    <s v="2005"/>
    <s v="2005"/>
    <s v="02"/>
    <s v="Voluntary and co-operative"/>
    <s v="Number"/>
    <n v="1350"/>
  </r>
  <r>
    <s v="HSA01"/>
    <s v="ESB Connections"/>
    <s v="2005"/>
    <s v="2005"/>
    <s v="03"/>
    <s v="Private"/>
    <s v="Number"/>
    <n v="75398"/>
  </r>
  <r>
    <s v="HSA01"/>
    <s v="ESB Connections"/>
    <s v="2006"/>
    <s v="2006"/>
    <s v="-"/>
    <s v="All housing sectors"/>
    <s v="Number"/>
    <n v="93419"/>
  </r>
  <r>
    <s v="HSA01"/>
    <s v="ESB Connections"/>
    <s v="2006"/>
    <s v="2006"/>
    <s v="01"/>
    <s v="Local authority"/>
    <s v="Number"/>
    <n v="3968"/>
  </r>
  <r>
    <s v="HSA01"/>
    <s v="ESB Connections"/>
    <s v="2006"/>
    <s v="2006"/>
    <s v="02"/>
    <s v="Voluntary and co-operative"/>
    <s v="Number"/>
    <n v="1240"/>
  </r>
  <r>
    <s v="HSA01"/>
    <s v="ESB Connections"/>
    <s v="2006"/>
    <s v="2006"/>
    <s v="03"/>
    <s v="Private"/>
    <s v="Number"/>
    <n v="88211"/>
  </r>
  <r>
    <s v="HSA01"/>
    <s v="ESB Connections"/>
    <s v="2007"/>
    <s v="2007"/>
    <s v="-"/>
    <s v="All housing sectors"/>
    <s v="Number"/>
    <n v="78027"/>
  </r>
  <r>
    <s v="HSA01"/>
    <s v="ESB Connections"/>
    <s v="2007"/>
    <s v="2007"/>
    <s v="01"/>
    <s v="Local authority"/>
    <s v="Number"/>
    <n v="4986"/>
  </r>
  <r>
    <s v="HSA01"/>
    <s v="ESB Connections"/>
    <s v="2007"/>
    <s v="2007"/>
    <s v="02"/>
    <s v="Voluntary and co-operative"/>
    <s v="Number"/>
    <n v="1685"/>
  </r>
  <r>
    <s v="HSA01"/>
    <s v="ESB Connections"/>
    <s v="2007"/>
    <s v="2007"/>
    <s v="03"/>
    <s v="Private"/>
    <s v="Number"/>
    <n v="71356"/>
  </r>
  <r>
    <s v="HSA01"/>
    <s v="ESB Connections"/>
    <s v="2008"/>
    <s v="2008"/>
    <s v="-"/>
    <s v="All housing sectors"/>
    <s v="Number"/>
    <n v="51724"/>
  </r>
  <r>
    <s v="HSA01"/>
    <s v="ESB Connections"/>
    <s v="2008"/>
    <s v="2008"/>
    <s v="01"/>
    <s v="Local authority"/>
    <s v="Number"/>
    <n v="4905"/>
  </r>
  <r>
    <s v="HSA01"/>
    <s v="ESB Connections"/>
    <s v="2008"/>
    <s v="2008"/>
    <s v="02"/>
    <s v="Voluntary and co-operative"/>
    <s v="Number"/>
    <n v="1896"/>
  </r>
  <r>
    <s v="HSA01"/>
    <s v="ESB Connections"/>
    <s v="2008"/>
    <s v="2008"/>
    <s v="03"/>
    <s v="Private"/>
    <s v="Number"/>
    <n v="44923"/>
  </r>
  <r>
    <s v="HSA01"/>
    <s v="ESB Connections"/>
    <s v="2009"/>
    <s v="2009"/>
    <s v="-"/>
    <s v="All housing sectors"/>
    <s v="Number"/>
    <n v="26420"/>
  </r>
  <r>
    <s v="HSA01"/>
    <s v="ESB Connections"/>
    <s v="2009"/>
    <s v="2009"/>
    <s v="01"/>
    <s v="Local authority"/>
    <s v="Number"/>
    <n v="3362"/>
  </r>
  <r>
    <s v="HSA01"/>
    <s v="ESB Connections"/>
    <s v="2009"/>
    <s v="2009"/>
    <s v="02"/>
    <s v="Voluntary and co-operative"/>
    <s v="Number"/>
    <n v="2011"/>
  </r>
  <r>
    <s v="HSA01"/>
    <s v="ESB Connections"/>
    <s v="2009"/>
    <s v="2009"/>
    <s v="03"/>
    <s v="Private"/>
    <s v="Number"/>
    <n v="21076"/>
  </r>
  <r>
    <s v="HSA01"/>
    <s v="ESB Connections"/>
    <s v="2010"/>
    <s v="2010"/>
    <s v="-"/>
    <s v="All housing sectors"/>
    <s v="Number"/>
    <n v="14602"/>
  </r>
  <r>
    <s v="HSA01"/>
    <s v="ESB Connections"/>
    <s v="2010"/>
    <s v="2010"/>
    <s v="01"/>
    <s v="Local authority"/>
    <s v="Number"/>
    <n v="1328"/>
  </r>
  <r>
    <s v="HSA01"/>
    <s v="ESB Connections"/>
    <s v="2010"/>
    <s v="2010"/>
    <s v="02"/>
    <s v="Voluntary and co-operative"/>
    <s v="Number"/>
    <n v="753"/>
  </r>
  <r>
    <s v="HSA01"/>
    <s v="ESB Connections"/>
    <s v="2010"/>
    <s v="2010"/>
    <s v="03"/>
    <s v="Private"/>
    <s v="Number"/>
    <n v="12521"/>
  </r>
  <r>
    <s v="HSA01"/>
    <s v="ESB Connections"/>
    <s v="2011"/>
    <s v="2011"/>
    <s v="-"/>
    <s v="All housing sectors"/>
    <s v="Number"/>
    <n v="10480"/>
  </r>
  <r>
    <s v="HSA01"/>
    <s v="ESB Connections"/>
    <s v="2011"/>
    <s v="2011"/>
    <s v="01"/>
    <s v="Local authority"/>
    <s v="Number"/>
    <n v="486"/>
  </r>
  <r>
    <s v="HSA01"/>
    <s v="ESB Connections"/>
    <s v="2011"/>
    <s v="2011"/>
    <s v="02"/>
    <s v="Voluntary and co-operative"/>
    <s v="Number"/>
    <n v="745"/>
  </r>
  <r>
    <s v="HSA01"/>
    <s v="ESB Connections"/>
    <s v="2011"/>
    <s v="2011"/>
    <s v="03"/>
    <s v="Private"/>
    <s v="Number"/>
    <n v="9295"/>
  </r>
  <r>
    <s v="HSA01"/>
    <s v="ESB Connections"/>
    <s v="2012"/>
    <s v="2012"/>
    <s v="-"/>
    <s v="All housing sectors"/>
    <s v="Number"/>
    <n v="8488"/>
  </r>
  <r>
    <s v="HSA01"/>
    <s v="ESB Connections"/>
    <s v="2012"/>
    <s v="2012"/>
    <s v="01"/>
    <s v="Local authority"/>
    <s v="Number"/>
    <n v="363"/>
  </r>
  <r>
    <s v="HSA01"/>
    <s v="ESB Connections"/>
    <s v="2012"/>
    <s v="2012"/>
    <s v="02"/>
    <s v="Voluntary and co-operative"/>
    <s v="Number"/>
    <n v="653"/>
  </r>
  <r>
    <s v="HSA01"/>
    <s v="ESB Connections"/>
    <s v="2012"/>
    <s v="2012"/>
    <s v="03"/>
    <s v="Private"/>
    <s v="Number"/>
    <n v="7472"/>
  </r>
  <r>
    <s v="HSA01"/>
    <s v="ESB Connections"/>
    <s v="2013"/>
    <s v="2013"/>
    <s v="-"/>
    <s v="All housing sectors"/>
    <s v="Number"/>
    <n v="8301"/>
  </r>
  <r>
    <s v="HSA01"/>
    <s v="ESB Connections"/>
    <s v="2013"/>
    <s v="2013"/>
    <s v="01"/>
    <s v="Local authority"/>
    <s v="Number"/>
    <n v="293"/>
  </r>
  <r>
    <s v="HSA01"/>
    <s v="ESB Connections"/>
    <s v="2013"/>
    <s v="2013"/>
    <s v="02"/>
    <s v="Voluntary and co-operative"/>
    <s v="Number"/>
    <n v="211"/>
  </r>
  <r>
    <s v="HSA01"/>
    <s v="ESB Connections"/>
    <s v="2013"/>
    <s v="2013"/>
    <s v="03"/>
    <s v="Private"/>
    <s v="Number"/>
    <n v="7797"/>
  </r>
  <r>
    <s v="HSA01"/>
    <s v="ESB Connections"/>
    <s v="2014"/>
    <s v="2014"/>
    <s v="-"/>
    <s v="All housing sectors"/>
    <s v="Number"/>
    <n v="11016"/>
  </r>
  <r>
    <s v="HSA01"/>
    <s v="ESB Connections"/>
    <s v="2014"/>
    <s v="2014"/>
    <s v="01"/>
    <s v="Local authority"/>
    <s v="Number"/>
    <n v="158"/>
  </r>
  <r>
    <s v="HSA01"/>
    <s v="ESB Connections"/>
    <s v="2014"/>
    <s v="2014"/>
    <s v="02"/>
    <s v="Voluntary and co-operative"/>
    <s v="Number"/>
    <n v="357"/>
  </r>
  <r>
    <s v="HSA01"/>
    <s v="ESB Connections"/>
    <s v="2014"/>
    <s v="2014"/>
    <s v="03"/>
    <s v="Private"/>
    <s v="Number"/>
    <n v="10501"/>
  </r>
  <r>
    <s v="HSA01"/>
    <s v="ESB Connections"/>
    <s v="2015"/>
    <s v="2015"/>
    <s v="-"/>
    <s v="All housing sectors"/>
    <s v="Number"/>
    <n v="12666"/>
  </r>
  <r>
    <s v="HSA01"/>
    <s v="ESB Connections"/>
    <s v="2015"/>
    <s v="2015"/>
    <s v="01"/>
    <s v="Local authority"/>
    <s v="Number"/>
    <n v="75"/>
  </r>
  <r>
    <s v="HSA01"/>
    <s v="ESB Connections"/>
    <s v="2015"/>
    <s v="2015"/>
    <s v="02"/>
    <s v="Voluntary and co-operative"/>
    <s v="Number"/>
    <n v="401"/>
  </r>
  <r>
    <s v="HSA01"/>
    <s v="ESB Connections"/>
    <s v="2015"/>
    <s v="2015"/>
    <s v="03"/>
    <s v="Private"/>
    <s v="Number"/>
    <n v="12190"/>
  </r>
  <r>
    <s v="HSA01"/>
    <s v="ESB Connections"/>
    <s v="2016"/>
    <s v="2016"/>
    <s v="-"/>
    <s v="All housing sectors"/>
    <s v="Number"/>
    <n v="14932"/>
  </r>
  <r>
    <s v="HSA01"/>
    <s v="ESB Connections"/>
    <s v="2016"/>
    <s v="2016"/>
    <s v="01"/>
    <s v="Local authority"/>
    <s v="Number"/>
    <n v="247"/>
  </r>
  <r>
    <s v="HSA01"/>
    <s v="ESB Connections"/>
    <s v="2016"/>
    <s v="2016"/>
    <s v="02"/>
    <s v="Voluntary and co-operative"/>
    <s v="Number"/>
    <n v="331"/>
  </r>
  <r>
    <s v="HSA01"/>
    <s v="ESB Connections"/>
    <s v="2016"/>
    <s v="2016"/>
    <s v="03"/>
    <s v="Private"/>
    <s v="Number"/>
    <n v="14354"/>
  </r>
</pivotCacheRecords>
</file>