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a7ed32aedf47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81f9a43e784eedbb5e1543657f4379.psmdcp" Id="R40f2330f1d0446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<x:sst xmlns:x="http://schemas.openxmlformats.org/spreadsheetml/2006/main">
  <x:si>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</x:si>
  <x:si>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</x:si>
  <x:si>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HSA01</x:t>
  </x:si>
  <x:si>
    <x:t>Name</x:t>
  </x:si>
  <x:si>
    <x:t>ESB Connections</x:t>
  </x:si>
  <x:si>
    <x:t>Frequency</x:t>
  </x:si>
  <x:si>
    <x:t>Annual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</x:si>
  <x:si>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</x:si>
  <x:si>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</x:si>
  <x:si>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</x:si>
  <x:si>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</x:si>
  <x:si>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https://ws.cso.ie/public/api.restful/PxStat.Data.Cube_API.ReadDataset/HSA01/XLSX/2007/en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</x:si>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</x:sst>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" totalsRowShown="0">
  <x:autoFilter ref="A1:H189"/>
  <x:tableColumns count="8">
    <x:tableColumn id="1" name="STATISTIC"/>
    <x:tableColumn id="2" name="STATISTIC Label"/>
    <x:tableColumn id="3" name="TLIST(A1)"/>
    <x:tableColumn id="4" name="Yea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13887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3767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10120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15380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4789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10591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21572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5902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15670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24660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6072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18588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26256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6746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19510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26892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8794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18098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24000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7263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16737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24548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6333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18215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25444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6073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19371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26544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6214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20330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27785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5984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21801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28917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5681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23236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26798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5686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21112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26138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6190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19948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24944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7002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17942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23948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6523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17425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22680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5516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17164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18450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3074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15376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15654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1450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14204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18068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768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17300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19539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1003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18536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46</x:v>
      </x:c>
      <x:c r="F86" s="0" t="s">
        <x:v>47</x:v>
      </x:c>
      <x:c r="G86" s="0" t="s">
        <x:v>48</x:v>
      </x:c>
      <x:c r="H86" s="0">
        <x:v>19652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48</x:v>
      </x:c>
      <x:c r="H87" s="0">
        <x:v>1180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48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48</x:v>
      </x:c>
      <x:c r="H89" s="0">
        <x:v>18472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46</x:v>
      </x:c>
      <x:c r="F90" s="0" t="s">
        <x:v>47</x:v>
      </x:c>
      <x:c r="G90" s="0" t="s">
        <x:v>48</x:v>
      </x:c>
      <x:c r="H90" s="0">
        <x:v>22464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49</x:v>
      </x:c>
      <x:c r="F91" s="0" t="s">
        <x:v>50</x:v>
      </x:c>
      <x:c r="G91" s="0" t="s">
        <x:v>48</x:v>
      </x:c>
      <x:c r="H91" s="0">
        <x:v>1482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51</x:v>
      </x:c>
      <x:c r="F92" s="0" t="s">
        <x:v>52</x:v>
      </x:c>
      <x:c r="G92" s="0" t="s">
        <x:v>48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53</x:v>
      </x:c>
      <x:c r="F93" s="0" t="s">
        <x:v>54</x:v>
      </x:c>
      <x:c r="G93" s="0" t="s">
        <x:v>48</x:v>
      </x:c>
      <x:c r="H93" s="0">
        <x:v>20982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46</x:v>
      </x:c>
      <x:c r="F94" s="0" t="s">
        <x:v>47</x:v>
      </x:c>
      <x:c r="G94" s="0" t="s">
        <x:v>48</x:v>
      </x:c>
      <x:c r="H94" s="0">
        <x:v>21391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49</x:v>
      </x:c>
      <x:c r="F95" s="0" t="s">
        <x:v>50</x:v>
      </x:c>
      <x:c r="G95" s="0" t="s">
        <x:v>48</x:v>
      </x:c>
      <x:c r="H95" s="0">
        <x:v>1200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48</x:v>
      </x:c>
      <x:c r="H96" s="0">
        <x:v>890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48</x:v>
      </x:c>
      <x:c r="H97" s="0">
        <x:v>19301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46</x:v>
      </x:c>
      <x:c r="F98" s="0" t="s">
        <x:v>47</x:v>
      </x:c>
      <x:c r="G98" s="0" t="s">
        <x:v>48</x:v>
      </x:c>
      <x:c r="H98" s="0">
        <x:v>26863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49</x:v>
      </x:c>
      <x:c r="F99" s="0" t="s">
        <x:v>50</x:v>
      </x:c>
      <x:c r="G99" s="0" t="s">
        <x:v>48</x:v>
      </x:c>
      <x:c r="H99" s="0">
        <x:v>2374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48</x:v>
      </x:c>
      <x:c r="H100" s="0">
        <x:v>901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48</x:v>
      </x:c>
      <x:c r="H101" s="0">
        <x:v>23588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46</x:v>
      </x:c>
      <x:c r="F102" s="0" t="s">
        <x:v>47</x:v>
      </x:c>
      <x:c r="G102" s="0" t="s">
        <x:v>48</x:v>
      </x:c>
      <x:c r="H102" s="0">
        <x:v>30575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49</x:v>
      </x:c>
      <x:c r="F103" s="0" t="s">
        <x:v>50</x:v>
      </x:c>
      <x:c r="G103" s="0" t="s">
        <x:v>48</x:v>
      </x:c>
      <x:c r="H103" s="0">
        <x:v>2960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48</x:v>
      </x:c>
      <x:c r="H104" s="0">
        <x:v>1011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48</x:v>
      </x:c>
      <x:c r="H105" s="0">
        <x:v>26604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46</x:v>
      </x:c>
      <x:c r="F106" s="0" t="s">
        <x:v>47</x:v>
      </x:c>
      <x:c r="G106" s="0" t="s">
        <x:v>48</x:v>
      </x:c>
      <x:c r="H106" s="0">
        <x:v>33725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48</x:v>
      </x:c>
      <x:c r="H107" s="0">
        <x:v>2676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51</x:v>
      </x:c>
      <x:c r="F108" s="0" t="s">
        <x:v>52</x:v>
      </x:c>
      <x:c r="G108" s="0" t="s">
        <x:v>48</x:v>
      </x:c>
      <x:c r="H108" s="0">
        <x:v>917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48</x:v>
      </x:c>
      <x:c r="H109" s="0">
        <x:v>30132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46</x:v>
      </x:c>
      <x:c r="F110" s="0" t="s">
        <x:v>47</x:v>
      </x:c>
      <x:c r="G110" s="0" t="s">
        <x:v>48</x:v>
      </x:c>
      <x:c r="H110" s="0">
        <x:v>38842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48</x:v>
      </x:c>
      <x:c r="H111" s="0">
        <x:v>2632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51</x:v>
      </x:c>
      <x:c r="F112" s="0" t="s">
        <x:v>52</x:v>
      </x:c>
      <x:c r="G112" s="0" t="s">
        <x:v>48</x:v>
      </x:c>
      <x:c r="H112" s="0">
        <x:v>756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48</x:v>
      </x:c>
      <x:c r="H113" s="0">
        <x:v>35454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46</x:v>
      </x:c>
      <x:c r="F114" s="0" t="s">
        <x:v>47</x:v>
      </x:c>
      <x:c r="G114" s="0" t="s">
        <x:v>48</x:v>
      </x:c>
      <x:c r="H114" s="0">
        <x:v>42349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49</x:v>
      </x:c>
      <x:c r="F115" s="0" t="s">
        <x:v>50</x:v>
      </x:c>
      <x:c r="G115" s="0" t="s">
        <x:v>48</x:v>
      </x:c>
      <x:c r="H115" s="0">
        <x:v>2771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48</x:v>
      </x:c>
      <x:c r="H116" s="0">
        <x:v>485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53</x:v>
      </x:c>
      <x:c r="F117" s="0" t="s">
        <x:v>54</x:v>
      </x:c>
      <x:c r="G117" s="0" t="s">
        <x:v>48</x:v>
      </x:c>
      <x:c r="H117" s="0">
        <x:v>39093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46</x:v>
      </x:c>
      <x:c r="F118" s="0" t="s">
        <x:v>47</x:v>
      </x:c>
      <x:c r="G118" s="0" t="s">
        <x:v>48</x:v>
      </x:c>
      <x:c r="H118" s="0">
        <x:v>46512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48</x:v>
      </x:c>
      <x:c r="H119" s="0">
        <x:v>2909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48</x:v>
      </x:c>
      <x:c r="H120" s="0">
        <x:v>579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48</x:v>
      </x:c>
      <x:c r="H121" s="0">
        <x:v>43024</x:v>
      </x:c>
    </x:row>
    <x:row r="122" spans="1:8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46</x:v>
      </x:c>
      <x:c r="F122" s="0" t="s">
        <x:v>47</x:v>
      </x:c>
      <x:c r="G122" s="0" t="s">
        <x:v>48</x:v>
      </x:c>
      <x:c r="H122" s="0">
        <x:v>49812</x:v>
      </x:c>
    </x:row>
    <x:row r="123" spans="1:8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49</x:v>
      </x:c>
      <x:c r="F123" s="0" t="s">
        <x:v>50</x:v>
      </x:c>
      <x:c r="G123" s="0" t="s">
        <x:v>48</x:v>
      </x:c>
      <x:c r="H123" s="0">
        <x:v>2204</x:v>
      </x:c>
    </x:row>
    <x:row r="124" spans="1:8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48</x:v>
      </x:c>
      <x:c r="H124" s="0">
        <x:v>951</x:v>
      </x:c>
    </x:row>
    <x:row r="125" spans="1:8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48</x:v>
      </x:c>
      <x:c r="H125" s="0">
        <x:v>46657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46</x:v>
      </x:c>
      <x:c r="F126" s="0" t="s">
        <x:v>47</x:v>
      </x:c>
      <x:c r="G126" s="0" t="s">
        <x:v>48</x:v>
      </x:c>
      <x:c r="H126" s="0">
        <x:v>52602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49</x:v>
      </x:c>
      <x:c r="F127" s="0" t="s">
        <x:v>50</x:v>
      </x:c>
      <x:c r="G127" s="0" t="s">
        <x:v>48</x:v>
      </x:c>
      <x:c r="H127" s="0">
        <x:v>3622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48</x:v>
      </x:c>
      <x:c r="H128" s="0">
        <x:v>1253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48</x:v>
      </x:c>
      <x:c r="H129" s="0">
        <x:v>47727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46</x:v>
      </x:c>
      <x:c r="F130" s="0" t="s">
        <x:v>47</x:v>
      </x:c>
      <x:c r="G130" s="0" t="s">
        <x:v>48</x:v>
      </x:c>
      <x:c r="H130" s="0">
        <x:v>57695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49</x:v>
      </x:c>
      <x:c r="F131" s="0" t="s">
        <x:v>50</x:v>
      </x:c>
      <x:c r="G131" s="0" t="s">
        <x:v>48</x:v>
      </x:c>
      <x:c r="H131" s="0">
        <x:v>4403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48</x:v>
      </x:c>
      <x:c r="H132" s="0">
        <x:v>1360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48</x:v>
      </x:c>
      <x:c r="H133" s="0">
        <x:v>51932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46</x:v>
      </x:c>
      <x:c r="F134" s="0" t="s">
        <x:v>47</x:v>
      </x:c>
      <x:c r="G134" s="0" t="s">
        <x:v>48</x:v>
      </x:c>
      <x:c r="H134" s="0">
        <x:v>68819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49</x:v>
      </x:c>
      <x:c r="F135" s="0" t="s">
        <x:v>50</x:v>
      </x:c>
      <x:c r="G135" s="0" t="s">
        <x:v>48</x:v>
      </x:c>
      <x:c r="H135" s="0">
        <x:v>4516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48</x:v>
      </x:c>
      <x:c r="H136" s="0">
        <x:v>1617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48</x:v>
      </x:c>
      <x:c r="H137" s="0">
        <x:v>62686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46</x:v>
      </x:c>
      <x:c r="F138" s="0" t="s">
        <x:v>47</x:v>
      </x:c>
      <x:c r="G138" s="0" t="s">
        <x:v>48</x:v>
      </x:c>
      <x:c r="H138" s="0">
        <x:v>76954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49</x:v>
      </x:c>
      <x:c r="F139" s="0" t="s">
        <x:v>50</x:v>
      </x:c>
      <x:c r="G139" s="0" t="s">
        <x:v>48</x:v>
      </x:c>
      <x:c r="H139" s="0">
        <x:v>3539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51</x:v>
      </x:c>
      <x:c r="F140" s="0" t="s">
        <x:v>52</x:v>
      </x:c>
      <x:c r="G140" s="0" t="s">
        <x:v>48</x:v>
      </x:c>
      <x:c r="H140" s="0">
        <x:v>1607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53</x:v>
      </x:c>
      <x:c r="F141" s="0" t="s">
        <x:v>54</x:v>
      </x:c>
      <x:c r="G141" s="0" t="s">
        <x:v>48</x:v>
      </x:c>
      <x:c r="H141" s="0">
        <x:v>71808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46</x:v>
      </x:c>
      <x:c r="F142" s="0" t="s">
        <x:v>47</x:v>
      </x:c>
      <x:c r="G142" s="0" t="s">
        <x:v>48</x:v>
      </x:c>
      <x:c r="H142" s="0">
        <x:v>80957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49</x:v>
      </x:c>
      <x:c r="F143" s="0" t="s">
        <x:v>50</x:v>
      </x:c>
      <x:c r="G143" s="0" t="s">
        <x:v>48</x:v>
      </x:c>
      <x:c r="H143" s="0">
        <x:v>4209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51</x:v>
      </x:c>
      <x:c r="F144" s="0" t="s">
        <x:v>52</x:v>
      </x:c>
      <x:c r="G144" s="0" t="s">
        <x:v>48</x:v>
      </x:c>
      <x:c r="H144" s="0">
        <x:v>1350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53</x:v>
      </x:c>
      <x:c r="F145" s="0" t="s">
        <x:v>54</x:v>
      </x:c>
      <x:c r="G145" s="0" t="s">
        <x:v>48</x:v>
      </x:c>
      <x:c r="H145" s="0">
        <x:v>75398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46</x:v>
      </x:c>
      <x:c r="F146" s="0" t="s">
        <x:v>47</x:v>
      </x:c>
      <x:c r="G146" s="0" t="s">
        <x:v>48</x:v>
      </x:c>
      <x:c r="H146" s="0">
        <x:v>93419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49</x:v>
      </x:c>
      <x:c r="F147" s="0" t="s">
        <x:v>50</x:v>
      </x:c>
      <x:c r="G147" s="0" t="s">
        <x:v>48</x:v>
      </x:c>
      <x:c r="H147" s="0">
        <x:v>3968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51</x:v>
      </x:c>
      <x:c r="F148" s="0" t="s">
        <x:v>52</x:v>
      </x:c>
      <x:c r="G148" s="0" t="s">
        <x:v>48</x:v>
      </x:c>
      <x:c r="H148" s="0">
        <x:v>1240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53</x:v>
      </x:c>
      <x:c r="F149" s="0" t="s">
        <x:v>54</x:v>
      </x:c>
      <x:c r="G149" s="0" t="s">
        <x:v>48</x:v>
      </x:c>
      <x:c r="H149" s="0">
        <x:v>88211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46</x:v>
      </x:c>
      <x:c r="F150" s="0" t="s">
        <x:v>47</x:v>
      </x:c>
      <x:c r="G150" s="0" t="s">
        <x:v>48</x:v>
      </x:c>
      <x:c r="H150" s="0">
        <x:v>78027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49</x:v>
      </x:c>
      <x:c r="F151" s="0" t="s">
        <x:v>50</x:v>
      </x:c>
      <x:c r="G151" s="0" t="s">
        <x:v>48</x:v>
      </x:c>
      <x:c r="H151" s="0">
        <x:v>4986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48</x:v>
      </x:c>
      <x:c r="H152" s="0">
        <x:v>1685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53</x:v>
      </x:c>
      <x:c r="F153" s="0" t="s">
        <x:v>54</x:v>
      </x:c>
      <x:c r="G153" s="0" t="s">
        <x:v>48</x:v>
      </x:c>
      <x:c r="H153" s="0">
        <x:v>71356</x:v>
      </x:c>
    </x:row>
    <x:row r="154" spans="1:8">
      <x:c r="A154" s="0" t="s">
        <x:v>2</x:v>
      </x:c>
      <x:c r="B154" s="0" t="s">
        <x:v>4</x:v>
      </x:c>
      <x:c r="C154" s="0" t="s">
        <x:v>92</x:v>
      </x:c>
      <x:c r="D154" s="0" t="s">
        <x:v>92</x:v>
      </x:c>
      <x:c r="E154" s="0" t="s">
        <x:v>46</x:v>
      </x:c>
      <x:c r="F154" s="0" t="s">
        <x:v>47</x:v>
      </x:c>
      <x:c r="G154" s="0" t="s">
        <x:v>48</x:v>
      </x:c>
      <x:c r="H154" s="0">
        <x:v>51724</x:v>
      </x:c>
    </x:row>
    <x:row r="155" spans="1:8">
      <x:c r="A155" s="0" t="s">
        <x:v>2</x:v>
      </x:c>
      <x:c r="B155" s="0" t="s">
        <x:v>4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48</x:v>
      </x:c>
      <x:c r="H155" s="0">
        <x:v>4905</x:v>
      </x:c>
    </x:row>
    <x:row r="156" spans="1:8">
      <x:c r="A156" s="0" t="s">
        <x:v>2</x:v>
      </x:c>
      <x:c r="B156" s="0" t="s">
        <x:v>4</x:v>
      </x:c>
      <x:c r="C156" s="0" t="s">
        <x:v>92</x:v>
      </x:c>
      <x:c r="D156" s="0" t="s">
        <x:v>92</x:v>
      </x:c>
      <x:c r="E156" s="0" t="s">
        <x:v>51</x:v>
      </x:c>
      <x:c r="F156" s="0" t="s">
        <x:v>52</x:v>
      </x:c>
      <x:c r="G156" s="0" t="s">
        <x:v>48</x:v>
      </x:c>
      <x:c r="H156" s="0">
        <x:v>1896</x:v>
      </x:c>
    </x:row>
    <x:row r="157" spans="1:8">
      <x:c r="A157" s="0" t="s">
        <x:v>2</x:v>
      </x:c>
      <x:c r="B157" s="0" t="s">
        <x:v>4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48</x:v>
      </x:c>
      <x:c r="H157" s="0">
        <x:v>44923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46</x:v>
      </x:c>
      <x:c r="F158" s="0" t="s">
        <x:v>47</x:v>
      </x:c>
      <x:c r="G158" s="0" t="s">
        <x:v>48</x:v>
      </x:c>
      <x:c r="H158" s="0">
        <x:v>26420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49</x:v>
      </x:c>
      <x:c r="F159" s="0" t="s">
        <x:v>50</x:v>
      </x:c>
      <x:c r="G159" s="0" t="s">
        <x:v>48</x:v>
      </x:c>
      <x:c r="H159" s="0">
        <x:v>3362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51</x:v>
      </x:c>
      <x:c r="F160" s="0" t="s">
        <x:v>52</x:v>
      </x:c>
      <x:c r="G160" s="0" t="s">
        <x:v>48</x:v>
      </x:c>
      <x:c r="H160" s="0">
        <x:v>2011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48</x:v>
      </x:c>
      <x:c r="H161" s="0">
        <x:v>21076</x:v>
      </x:c>
    </x:row>
    <x:row r="162" spans="1:8">
      <x:c r="A162" s="0" t="s">
        <x:v>2</x:v>
      </x:c>
      <x:c r="B162" s="0" t="s">
        <x:v>4</x:v>
      </x:c>
      <x:c r="C162" s="0" t="s">
        <x:v>94</x:v>
      </x:c>
      <x:c r="D162" s="0" t="s">
        <x:v>94</x:v>
      </x:c>
      <x:c r="E162" s="0" t="s">
        <x:v>46</x:v>
      </x:c>
      <x:c r="F162" s="0" t="s">
        <x:v>47</x:v>
      </x:c>
      <x:c r="G162" s="0" t="s">
        <x:v>48</x:v>
      </x:c>
      <x:c r="H162" s="0">
        <x:v>14602</x:v>
      </x:c>
    </x:row>
    <x:row r="163" spans="1:8">
      <x:c r="A163" s="0" t="s">
        <x:v>2</x:v>
      </x:c>
      <x:c r="B163" s="0" t="s">
        <x:v>4</x:v>
      </x:c>
      <x:c r="C163" s="0" t="s">
        <x:v>94</x:v>
      </x:c>
      <x:c r="D163" s="0" t="s">
        <x:v>94</x:v>
      </x:c>
      <x:c r="E163" s="0" t="s">
        <x:v>49</x:v>
      </x:c>
      <x:c r="F163" s="0" t="s">
        <x:v>50</x:v>
      </x:c>
      <x:c r="G163" s="0" t="s">
        <x:v>48</x:v>
      </x:c>
      <x:c r="H163" s="0">
        <x:v>1328</x:v>
      </x:c>
    </x:row>
    <x:row r="164" spans="1:8">
      <x:c r="A164" s="0" t="s">
        <x:v>2</x:v>
      </x:c>
      <x:c r="B164" s="0" t="s">
        <x:v>4</x:v>
      </x:c>
      <x:c r="C164" s="0" t="s">
        <x:v>94</x:v>
      </x:c>
      <x:c r="D164" s="0" t="s">
        <x:v>94</x:v>
      </x:c>
      <x:c r="E164" s="0" t="s">
        <x:v>51</x:v>
      </x:c>
      <x:c r="F164" s="0" t="s">
        <x:v>52</x:v>
      </x:c>
      <x:c r="G164" s="0" t="s">
        <x:v>48</x:v>
      </x:c>
      <x:c r="H164" s="0">
        <x:v>753</x:v>
      </x:c>
    </x:row>
    <x:row r="165" spans="1:8">
      <x:c r="A165" s="0" t="s">
        <x:v>2</x:v>
      </x:c>
      <x:c r="B165" s="0" t="s">
        <x:v>4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48</x:v>
      </x:c>
      <x:c r="H165" s="0">
        <x:v>12521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46</x:v>
      </x:c>
      <x:c r="F166" s="0" t="s">
        <x:v>47</x:v>
      </x:c>
      <x:c r="G166" s="0" t="s">
        <x:v>48</x:v>
      </x:c>
      <x:c r="H166" s="0">
        <x:v>10480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49</x:v>
      </x:c>
      <x:c r="F167" s="0" t="s">
        <x:v>50</x:v>
      </x:c>
      <x:c r="G167" s="0" t="s">
        <x:v>48</x:v>
      </x:c>
      <x:c r="H167" s="0">
        <x:v>486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51</x:v>
      </x:c>
      <x:c r="F168" s="0" t="s">
        <x:v>52</x:v>
      </x:c>
      <x:c r="G168" s="0" t="s">
        <x:v>48</x:v>
      </x:c>
      <x:c r="H168" s="0">
        <x:v>745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53</x:v>
      </x:c>
      <x:c r="F169" s="0" t="s">
        <x:v>54</x:v>
      </x:c>
      <x:c r="G169" s="0" t="s">
        <x:v>48</x:v>
      </x:c>
      <x:c r="H169" s="0">
        <x:v>9295</x:v>
      </x:c>
    </x:row>
    <x:row r="170" spans="1:8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46</x:v>
      </x:c>
      <x:c r="F170" s="0" t="s">
        <x:v>47</x:v>
      </x:c>
      <x:c r="G170" s="0" t="s">
        <x:v>48</x:v>
      </x:c>
      <x:c r="H170" s="0">
        <x:v>8488</x:v>
      </x:c>
    </x:row>
    <x:row r="171" spans="1:8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49</x:v>
      </x:c>
      <x:c r="F171" s="0" t="s">
        <x:v>50</x:v>
      </x:c>
      <x:c r="G171" s="0" t="s">
        <x:v>48</x:v>
      </x:c>
      <x:c r="H171" s="0">
        <x:v>363</x:v>
      </x:c>
    </x:row>
    <x:row r="172" spans="1:8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51</x:v>
      </x:c>
      <x:c r="F172" s="0" t="s">
        <x:v>52</x:v>
      </x:c>
      <x:c r="G172" s="0" t="s">
        <x:v>48</x:v>
      </x:c>
      <x:c r="H172" s="0">
        <x:v>653</x:v>
      </x:c>
    </x:row>
    <x:row r="173" spans="1:8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53</x:v>
      </x:c>
      <x:c r="F173" s="0" t="s">
        <x:v>54</x:v>
      </x:c>
      <x:c r="G173" s="0" t="s">
        <x:v>48</x:v>
      </x:c>
      <x:c r="H173" s="0">
        <x:v>7472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97</x:v>
      </x:c>
      <x:c r="E174" s="0" t="s">
        <x:v>46</x:v>
      </x:c>
      <x:c r="F174" s="0" t="s">
        <x:v>47</x:v>
      </x:c>
      <x:c r="G174" s="0" t="s">
        <x:v>48</x:v>
      </x:c>
      <x:c r="H174" s="0">
        <x:v>8301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97</x:v>
      </x:c>
      <x:c r="E175" s="0" t="s">
        <x:v>49</x:v>
      </x:c>
      <x:c r="F175" s="0" t="s">
        <x:v>50</x:v>
      </x:c>
      <x:c r="G175" s="0" t="s">
        <x:v>48</x:v>
      </x:c>
      <x:c r="H175" s="0">
        <x:v>293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97</x:v>
      </x:c>
      <x:c r="E176" s="0" t="s">
        <x:v>51</x:v>
      </x:c>
      <x:c r="F176" s="0" t="s">
        <x:v>52</x:v>
      </x:c>
      <x:c r="G176" s="0" t="s">
        <x:v>48</x:v>
      </x:c>
      <x:c r="H176" s="0">
        <x:v>211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97</x:v>
      </x:c>
      <x:c r="E177" s="0" t="s">
        <x:v>53</x:v>
      </x:c>
      <x:c r="F177" s="0" t="s">
        <x:v>54</x:v>
      </x:c>
      <x:c r="G177" s="0" t="s">
        <x:v>48</x:v>
      </x:c>
      <x:c r="H177" s="0">
        <x:v>7797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46</x:v>
      </x:c>
      <x:c r="F178" s="0" t="s">
        <x:v>47</x:v>
      </x:c>
      <x:c r="G178" s="0" t="s">
        <x:v>48</x:v>
      </x:c>
      <x:c r="H178" s="0">
        <x:v>11016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49</x:v>
      </x:c>
      <x:c r="F179" s="0" t="s">
        <x:v>50</x:v>
      </x:c>
      <x:c r="G179" s="0" t="s">
        <x:v>48</x:v>
      </x:c>
      <x:c r="H179" s="0">
        <x:v>158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51</x:v>
      </x:c>
      <x:c r="F180" s="0" t="s">
        <x:v>52</x:v>
      </x:c>
      <x:c r="G180" s="0" t="s">
        <x:v>48</x:v>
      </x:c>
      <x:c r="H180" s="0">
        <x:v>357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53</x:v>
      </x:c>
      <x:c r="F181" s="0" t="s">
        <x:v>54</x:v>
      </x:c>
      <x:c r="G181" s="0" t="s">
        <x:v>48</x:v>
      </x:c>
      <x:c r="H181" s="0">
        <x:v>10501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46</x:v>
      </x:c>
      <x:c r="F182" s="0" t="s">
        <x:v>47</x:v>
      </x:c>
      <x:c r="G182" s="0" t="s">
        <x:v>48</x:v>
      </x:c>
      <x:c r="H182" s="0">
        <x:v>12666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49</x:v>
      </x:c>
      <x:c r="F183" s="0" t="s">
        <x:v>50</x:v>
      </x:c>
      <x:c r="G183" s="0" t="s">
        <x:v>48</x:v>
      </x:c>
      <x:c r="H183" s="0">
        <x:v>75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48</x:v>
      </x:c>
      <x:c r="H184" s="0">
        <x:v>401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48</x:v>
      </x:c>
      <x:c r="H185" s="0">
        <x:v>12190</x:v>
      </x:c>
    </x:row>
    <x:row r="186" spans="1:8">
      <x:c r="A186" s="0" t="s">
        <x:v>2</x:v>
      </x:c>
      <x:c r="B186" s="0" t="s">
        <x:v>4</x:v>
      </x:c>
      <x:c r="C186" s="0" t="s">
        <x:v>100</x:v>
      </x:c>
      <x:c r="D186" s="0" t="s">
        <x:v>100</x:v>
      </x:c>
      <x:c r="E186" s="0" t="s">
        <x:v>46</x:v>
      </x:c>
      <x:c r="F186" s="0" t="s">
        <x:v>47</x:v>
      </x:c>
      <x:c r="G186" s="0" t="s">
        <x:v>48</x:v>
      </x:c>
      <x:c r="H186" s="0">
        <x:v>14932</x:v>
      </x:c>
    </x:row>
    <x:row r="187" spans="1:8">
      <x:c r="A187" s="0" t="s">
        <x:v>2</x:v>
      </x:c>
      <x:c r="B187" s="0" t="s">
        <x:v>4</x:v>
      </x:c>
      <x:c r="C187" s="0" t="s">
        <x:v>100</x:v>
      </x:c>
      <x:c r="D187" s="0" t="s">
        <x:v>100</x:v>
      </x:c>
      <x:c r="E187" s="0" t="s">
        <x:v>49</x:v>
      </x:c>
      <x:c r="F187" s="0" t="s">
        <x:v>50</x:v>
      </x:c>
      <x:c r="G187" s="0" t="s">
        <x:v>48</x:v>
      </x:c>
      <x:c r="H187" s="0">
        <x:v>247</x:v>
      </x:c>
    </x:row>
    <x:row r="188" spans="1:8">
      <x:c r="A188" s="0" t="s">
        <x:v>2</x:v>
      </x:c>
      <x:c r="B188" s="0" t="s">
        <x:v>4</x:v>
      </x:c>
      <x:c r="C188" s="0" t="s">
        <x:v>100</x:v>
      </x:c>
      <x:c r="D188" s="0" t="s">
        <x:v>100</x:v>
      </x:c>
      <x:c r="E188" s="0" t="s">
        <x:v>51</x:v>
      </x:c>
      <x:c r="F188" s="0" t="s">
        <x:v>52</x:v>
      </x:c>
      <x:c r="G188" s="0" t="s">
        <x:v>48</x:v>
      </x:c>
      <x:c r="H188" s="0">
        <x:v>331</x:v>
      </x:c>
    </x:row>
    <x:row r="189" spans="1:8">
      <x:c r="A189" s="0" t="s">
        <x:v>2</x:v>
      </x:c>
      <x:c r="B189" s="0" t="s">
        <x:v>4</x:v>
      </x:c>
      <x:c r="C189" s="0" t="s">
        <x:v>100</x:v>
      </x:c>
      <x:c r="D189" s="0" t="s">
        <x:v>100</x:v>
      </x:c>
      <x:c r="E189" s="0" t="s">
        <x:v>53</x:v>
      </x:c>
      <x:c r="F189" s="0" t="s">
        <x:v>54</x:v>
      </x:c>
      <x:c r="G189" s="0" t="s">
        <x:v>48</x:v>
      </x:c>
      <x:c r="H189" s="0">
        <x:v>14354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" sheet="Unpivoted"/>
  </x:cacheSource>
  <x:cacheFields>
    <x:cacheField name="STATISTIC">
      <x:sharedItems count="1">
        <x:s v="HSA0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3419" count="166">
        <x:n v="13887"/>
        <x:n v="3767"/>
        <x:s v=""/>
        <x:n v="10120"/>
        <x:n v="15380"/>
        <x:n v="4789"/>
        <x:n v="10591"/>
        <x:n v="21572"/>
        <x:n v="5902"/>
        <x:n v="15670"/>
        <x:n v="24660"/>
        <x:n v="6072"/>
        <x:n v="18588"/>
        <x:n v="26256"/>
        <x:n v="6746"/>
        <x:n v="19510"/>
        <x:n v="26892"/>
        <x:n v="8794"/>
        <x:n v="18098"/>
        <x:n v="24000"/>
        <x:n v="7263"/>
        <x:n v="16737"/>
        <x:n v="24548"/>
        <x:n v="6333"/>
        <x:n v="18215"/>
        <x:n v="25444"/>
        <x:n v="6073"/>
        <x:n v="19371"/>
        <x:n v="26544"/>
        <x:n v="6214"/>
        <x:n v="20330"/>
        <x:n v="27785"/>
        <x:n v="5984"/>
        <x:n v="21801"/>
        <x:n v="28917"/>
        <x:n v="5681"/>
        <x:n v="23236"/>
        <x:n v="26798"/>
        <x:n v="5686"/>
        <x:n v="21112"/>
        <x:n v="26138"/>
        <x:n v="6190"/>
        <x:n v="19948"/>
        <x:n v="24944"/>
        <x:n v="7002"/>
        <x:n v="17942"/>
        <x:n v="23948"/>
        <x:n v="6523"/>
        <x:n v="17425"/>
        <x:n v="22680"/>
        <x:n v="5516"/>
        <x:n v="17164"/>
        <x:n v="18450"/>
        <x:n v="3074"/>
        <x:n v="15376"/>
        <x:n v="15654"/>
        <x:n v="1450"/>
        <x:n v="14204"/>
        <x:n v="18068"/>
        <x:n v="768"/>
        <x:n v="17300"/>
        <x:n v="19539"/>
        <x:n v="1003"/>
        <x:n v="18536"/>
        <x:n v="19652"/>
        <x:n v="1180"/>
        <x:n v="18472"/>
        <x:n v="22464"/>
        <x:n v="1482"/>
        <x:n v="20982"/>
        <x:n v="21391"/>
        <x:n v="1200"/>
        <x:n v="890"/>
        <x:n v="19301"/>
        <x:n v="26863"/>
        <x:n v="2374"/>
        <x:n v="901"/>
        <x:n v="23588"/>
        <x:n v="30575"/>
        <x:n v="2960"/>
        <x:n v="1011"/>
        <x:n v="26604"/>
        <x:n v="33725"/>
        <x:n v="2676"/>
        <x:n v="917"/>
        <x:n v="30132"/>
        <x:n v="38842"/>
        <x:n v="2632"/>
        <x:n v="756"/>
        <x:n v="35454"/>
        <x:n v="42349"/>
        <x:n v="2771"/>
        <x:n v="485"/>
        <x:n v="39093"/>
        <x:n v="46512"/>
        <x:n v="2909"/>
        <x:n v="579"/>
        <x:n v="43024"/>
        <x:n v="49812"/>
        <x:n v="2204"/>
        <x:n v="951"/>
        <x:n v="46657"/>
        <x:n v="52602"/>
        <x:n v="3622"/>
        <x:n v="1253"/>
        <x:n v="47727"/>
        <x:n v="57695"/>
        <x:n v="4403"/>
        <x:n v="1360"/>
        <x:n v="51932"/>
        <x:n v="68819"/>
        <x:n v="4516"/>
        <x:n v="1617"/>
        <x:n v="62686"/>
        <x:n v="76954"/>
        <x:n v="3539"/>
        <x:n v="1607"/>
        <x:n v="71808"/>
        <x:n v="80957"/>
        <x:n v="4209"/>
        <x:n v="1350"/>
        <x:n v="75398"/>
        <x:n v="93419"/>
        <x:n v="3968"/>
        <x:n v="1240"/>
        <x:n v="88211"/>
        <x:n v="78027"/>
        <x:n v="4986"/>
        <x:n v="1685"/>
        <x:n v="71356"/>
        <x:n v="51724"/>
        <x:n v="4905"/>
        <x:n v="1896"/>
        <x:n v="44923"/>
        <x:n v="26420"/>
        <x:n v="3362"/>
        <x:n v="2011"/>
        <x:n v="21076"/>
        <x:n v="14602"/>
        <x:n v="1328"/>
        <x:n v="753"/>
        <x:n v="12521"/>
        <x:n v="10480"/>
        <x:n v="486"/>
        <x:n v="745"/>
        <x:n v="9295"/>
        <x:n v="8488"/>
        <x:n v="363"/>
        <x:n v="653"/>
        <x:n v="7472"/>
        <x:n v="8301"/>
        <x:n v="293"/>
        <x:n v="211"/>
        <x:n v="7797"/>
        <x:n v="11016"/>
        <x:n v="158"/>
        <x:n v="357"/>
        <x:n v="10501"/>
        <x:n v="12666"/>
        <x:n v="75"/>
        <x:n v="401"/>
        <x:n v="12190"/>
        <x:n v="14932"/>
        <x:n v="247"/>
        <x:n v="331"/>
        <x:n v="14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