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cdcbb6aeda49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99e0495a494c96b64474006f06a8f2.psmdcp" Id="Rca19d652798b43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<x:sst xmlns:x="http://schemas.openxmlformats.org/spreadsheetml/2006/main">
  <x:si>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</x:si>
  <x:si>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</x:si>
  <x:si>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HS252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</x:si>
  <x:si>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</x:si>
  <x:si>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</x:si>
  <x:si>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</x:si>
  <x:si>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</x:si>
  <x:si>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</x:si>
  <x:si>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</x:si>
  <x:si>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</x:si>
  <x:si>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</x:si>
  <x:si>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</x:si>
  <x:si>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https://ws.cso.ie/public/api.restful/PxStat.Data.Cube_API.ReadDataset/HS252/XLSX/2007/en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</x:si>
  <x:si>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</x:si>
  <x:si>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</x:si>
  <x:si>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</x:si>
  <x:si>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</x:si>
  <x:si>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</x:si>
  <x:si>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</x:si>
  <x:si>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</x:si>
  <x:si>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</x:si>
  <x:si>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</x:si>
  <x:si>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</x:si>
  <x:si>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</x:si>
  <x:si>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</x:si>
  <x:si>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</x:si>
  <x:si>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</x:si>
  <x:si>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</x:si>
  <x:si>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</x:si>
  <x:si>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</x:si>
  <x:si>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</x:si>
  <x:si>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</x:si>
  <x:si>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</x:si>
  <x:si>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</x:si>
  <x:si>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</x:si>
  <x:si>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</x:si>
  <x:si>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</x:si>
  <x:si>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</x:si>
  <x:si>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</x:si>
  <x:si>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</x:si>
  <x:si>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</x:si>
  <x:si>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</x:si>
  <x:si>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</x:si>
  <x:si>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C03382V04066</x:t>
  </x:si>
  <x:si>
    <x:t>Health conditions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</x:si>
  <x:si>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</x:si>
  <x:si>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</x:si>
  <x:si>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</x:si>
  <x:si>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</x:si>
  <x:si>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</x:si>
  <x:si>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</x:si>
  <x:si>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</x:si>
  <x:si>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Chronic health condition</x:t>
  </x:si>
  <x:si>
    <x:t>2015</x:t>
  </x:si>
  <x:si>
    <x:t>%</x:t>
  </x:si>
  <x:si>
    <x:t>02</x:t>
  </x:si>
  <x:si>
    <x:t>Activity difficulties</x:t>
  </x:si>
  <x:si>
    <x:t>03</x:t>
  </x:si>
  <x:si>
    <x:t>Chronic health condition and activity difficulties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</x:si>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</x:sst>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2V04066"/>
    <x:tableColumn id="6" name="Health condition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16.2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26.2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9.5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31.4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14.6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13.2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38.2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15.9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36.6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18.7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17.3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47.3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27.1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52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5" maxValue="47.3" count="18">
        <x:n v="35.8"/>
        <x:n v="17.4"/>
        <x:n v="16.2"/>
        <x:n v="26.2"/>
        <x:n v="10"/>
        <x:n v="9.5"/>
        <x:n v="31.4"/>
        <x:n v="14.6"/>
        <x:n v="13.2"/>
        <x:n v="38.2"/>
        <x:n v="17"/>
        <x:n v="15.9"/>
        <x:n v="36.6"/>
        <x:n v="18.7"/>
        <x:n v="17.3"/>
        <x:n v="47.3"/>
        <x:n v="27.1"/>
        <x:n v="2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52"/>
    <s v="Households"/>
    <s v="-"/>
    <s v="All levels"/>
    <s v="01"/>
    <s v="Chronic health condition"/>
    <s v="2015"/>
    <s v="2015"/>
    <s v="%"/>
    <n v="35.8"/>
  </r>
  <r>
    <s v="HS252"/>
    <s v="Households"/>
    <s v="-"/>
    <s v="All levels"/>
    <s v="02"/>
    <s v="Activity difficulties"/>
    <s v="2015"/>
    <s v="2015"/>
    <s v="%"/>
    <n v="17.4"/>
  </r>
  <r>
    <s v="HS252"/>
    <s v="Households"/>
    <s v="-"/>
    <s v="All levels"/>
    <s v="03"/>
    <s v="Chronic health condition and activity difficulties"/>
    <s v="2015"/>
    <s v="2015"/>
    <s v="%"/>
    <n v="16.2"/>
  </r>
  <r>
    <s v="HS252"/>
    <s v="Households"/>
    <s v="01"/>
    <s v="Very affluent"/>
    <s v="01"/>
    <s v="Chronic health condition"/>
    <s v="2015"/>
    <s v="2015"/>
    <s v="%"/>
    <n v="26.2"/>
  </r>
  <r>
    <s v="HS252"/>
    <s v="Households"/>
    <s v="01"/>
    <s v="Very affluent"/>
    <s v="02"/>
    <s v="Activity difficulties"/>
    <s v="2015"/>
    <s v="2015"/>
    <s v="%"/>
    <n v="10"/>
  </r>
  <r>
    <s v="HS252"/>
    <s v="Households"/>
    <s v="01"/>
    <s v="Very affluent"/>
    <s v="03"/>
    <s v="Chronic health condition and activity difficulties"/>
    <s v="2015"/>
    <s v="2015"/>
    <s v="%"/>
    <n v="9.5"/>
  </r>
  <r>
    <s v="HS252"/>
    <s v="Households"/>
    <s v="02"/>
    <s v="Affluent"/>
    <s v="01"/>
    <s v="Chronic health condition"/>
    <s v="2015"/>
    <s v="2015"/>
    <s v="%"/>
    <n v="31.4"/>
  </r>
  <r>
    <s v="HS252"/>
    <s v="Households"/>
    <s v="02"/>
    <s v="Affluent"/>
    <s v="02"/>
    <s v="Activity difficulties"/>
    <s v="2015"/>
    <s v="2015"/>
    <s v="%"/>
    <n v="14.6"/>
  </r>
  <r>
    <s v="HS252"/>
    <s v="Households"/>
    <s v="02"/>
    <s v="Affluent"/>
    <s v="03"/>
    <s v="Chronic health condition and activity difficulties"/>
    <s v="2015"/>
    <s v="2015"/>
    <s v="%"/>
    <n v="13.2"/>
  </r>
  <r>
    <s v="HS252"/>
    <s v="Households"/>
    <s v="03"/>
    <s v="Average"/>
    <s v="01"/>
    <s v="Chronic health condition"/>
    <s v="2015"/>
    <s v="2015"/>
    <s v="%"/>
    <n v="38.2"/>
  </r>
  <r>
    <s v="HS252"/>
    <s v="Households"/>
    <s v="03"/>
    <s v="Average"/>
    <s v="02"/>
    <s v="Activity difficulties"/>
    <s v="2015"/>
    <s v="2015"/>
    <s v="%"/>
    <n v="17"/>
  </r>
  <r>
    <s v="HS252"/>
    <s v="Households"/>
    <s v="03"/>
    <s v="Average"/>
    <s v="03"/>
    <s v="Chronic health condition and activity difficulties"/>
    <s v="2015"/>
    <s v="2015"/>
    <s v="%"/>
    <n v="15.9"/>
  </r>
  <r>
    <s v="HS252"/>
    <s v="Households"/>
    <s v="04"/>
    <s v="Disadvantaged"/>
    <s v="01"/>
    <s v="Chronic health condition"/>
    <s v="2015"/>
    <s v="2015"/>
    <s v="%"/>
    <n v="36.6"/>
  </r>
  <r>
    <s v="HS252"/>
    <s v="Households"/>
    <s v="04"/>
    <s v="Disadvantaged"/>
    <s v="02"/>
    <s v="Activity difficulties"/>
    <s v="2015"/>
    <s v="2015"/>
    <s v="%"/>
    <n v="18.7"/>
  </r>
  <r>
    <s v="HS252"/>
    <s v="Households"/>
    <s v="04"/>
    <s v="Disadvantaged"/>
    <s v="03"/>
    <s v="Chronic health condition and activity difficulties"/>
    <s v="2015"/>
    <s v="2015"/>
    <s v="%"/>
    <n v="17.3"/>
  </r>
  <r>
    <s v="HS252"/>
    <s v="Households"/>
    <s v="05"/>
    <s v="Very disadvantaged"/>
    <s v="01"/>
    <s v="Chronic health condition"/>
    <s v="2015"/>
    <s v="2015"/>
    <s v="%"/>
    <n v="47.3"/>
  </r>
  <r>
    <s v="HS252"/>
    <s v="Households"/>
    <s v="05"/>
    <s v="Very disadvantaged"/>
    <s v="02"/>
    <s v="Activity difficulties"/>
    <s v="2015"/>
    <s v="2015"/>
    <s v="%"/>
    <n v="27.1"/>
  </r>
  <r>
    <s v="HS252"/>
    <s v="Households"/>
    <s v="05"/>
    <s v="Very disadvantaged"/>
    <s v="03"/>
    <s v="Chronic health condition and activity difficulties"/>
    <s v="2015"/>
    <s v="2015"/>
    <s v="%"/>
    <n v="25.2"/>
  </r>
</pivotCacheRecords>
</file>