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8229bba3194f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5b0f2a471e428fac70df3b97a88d54.psmdcp" Id="Ra5d7122b84f94c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<x:sst xmlns:x="http://schemas.openxmlformats.org/spreadsheetml/2006/main">
  <x:si>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</x:si>
  <x:si>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</x:si>
  <x:si>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HS250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</x:si>
  <x:si>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</x:si>
  <x:si>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</x:si>
  <x:si>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</x:si>
  <x:si>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</x:si>
  <x:si>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</x:si>
  <x:si>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</x:si>
  <x:si>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</x:si>
  <x:si>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</x:si>
  <x:si>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</x:si>
  <x:si>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https://ws.cso.ie/public/api.restful/PxStat.Data.Cube_API.ReadDataset/HS250/XLSX/2007/en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</x:si>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</x:sst>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1.9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1.9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1.9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0.9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1.9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1.8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0.8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1.8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1.7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50"/>
      </x:sharedItems>
    </x:cacheField>
    <x:cacheField name="Statistic Label">
      <x:sharedItems count="1">
        <x:s v="Persons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" maxValue="1.9" count="9">
        <x:n v="1.8"/>
        <x:n v="0.8"/>
        <x:n v="1.9"/>
        <x:n v="1"/>
        <x:n v="0.9"/>
        <x:n v="0.7"/>
        <x:n v="1.7"/>
        <x:n v="1.5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50"/>
    <s v="Persons per household"/>
    <s v="-"/>
    <s v="All levels"/>
    <s v="01"/>
    <s v="Current bank account(s)"/>
    <s v="2015"/>
    <s v="2015"/>
    <s v="Number"/>
    <n v="1.8"/>
  </r>
  <r>
    <s v="HS250"/>
    <s v="Persons per household"/>
    <s v="-"/>
    <s v="All levels"/>
    <s v="02"/>
    <s v="Credit card(s)"/>
    <s v="2015"/>
    <s v="2015"/>
    <s v="Number"/>
    <n v="0.8"/>
  </r>
  <r>
    <s v="HS250"/>
    <s v="Persons per household"/>
    <s v="-"/>
    <s v="All levels"/>
    <s v="03"/>
    <s v="ATM"/>
    <s v="2015"/>
    <s v="2015"/>
    <s v="Number"/>
    <n v="1.8"/>
  </r>
  <r>
    <s v="HS250"/>
    <s v="Persons per household"/>
    <s v="01"/>
    <s v="Very affluent"/>
    <s v="01"/>
    <s v="Current bank account(s)"/>
    <s v="2015"/>
    <s v="2015"/>
    <s v="Number"/>
    <n v="1.9"/>
  </r>
  <r>
    <s v="HS250"/>
    <s v="Persons per household"/>
    <s v="01"/>
    <s v="Very affluent"/>
    <s v="02"/>
    <s v="Credit card(s)"/>
    <s v="2015"/>
    <s v="2015"/>
    <s v="Number"/>
    <n v="1"/>
  </r>
  <r>
    <s v="HS250"/>
    <s v="Persons per household"/>
    <s v="01"/>
    <s v="Very affluent"/>
    <s v="03"/>
    <s v="ATM"/>
    <s v="2015"/>
    <s v="2015"/>
    <s v="Number"/>
    <n v="1.9"/>
  </r>
  <r>
    <s v="HS250"/>
    <s v="Persons per household"/>
    <s v="02"/>
    <s v="Affluent"/>
    <s v="01"/>
    <s v="Current bank account(s)"/>
    <s v="2015"/>
    <s v="2015"/>
    <s v="Number"/>
    <n v="1.9"/>
  </r>
  <r>
    <s v="HS250"/>
    <s v="Persons per household"/>
    <s v="02"/>
    <s v="Affluent"/>
    <s v="02"/>
    <s v="Credit card(s)"/>
    <s v="2015"/>
    <s v="2015"/>
    <s v="Number"/>
    <n v="0.9"/>
  </r>
  <r>
    <s v="HS250"/>
    <s v="Persons per household"/>
    <s v="02"/>
    <s v="Affluent"/>
    <s v="03"/>
    <s v="ATM"/>
    <s v="2015"/>
    <s v="2015"/>
    <s v="Number"/>
    <n v="1.9"/>
  </r>
  <r>
    <s v="HS250"/>
    <s v="Persons per household"/>
    <s v="03"/>
    <s v="Average"/>
    <s v="01"/>
    <s v="Current bank account(s)"/>
    <s v="2015"/>
    <s v="2015"/>
    <s v="Number"/>
    <n v="1.8"/>
  </r>
  <r>
    <s v="HS250"/>
    <s v="Persons per household"/>
    <s v="03"/>
    <s v="Average"/>
    <s v="02"/>
    <s v="Credit card(s)"/>
    <s v="2015"/>
    <s v="2015"/>
    <s v="Number"/>
    <n v="0.8"/>
  </r>
  <r>
    <s v="HS250"/>
    <s v="Persons per household"/>
    <s v="03"/>
    <s v="Average"/>
    <s v="03"/>
    <s v="ATM"/>
    <s v="2015"/>
    <s v="2015"/>
    <s v="Number"/>
    <n v="1.8"/>
  </r>
  <r>
    <s v="HS250"/>
    <s v="Persons per household"/>
    <s v="04"/>
    <s v="Disadvantaged"/>
    <s v="01"/>
    <s v="Current bank account(s)"/>
    <s v="2015"/>
    <s v="2015"/>
    <s v="Number"/>
    <n v="1.8"/>
  </r>
  <r>
    <s v="HS250"/>
    <s v="Persons per household"/>
    <s v="04"/>
    <s v="Disadvantaged"/>
    <s v="02"/>
    <s v="Credit card(s)"/>
    <s v="2015"/>
    <s v="2015"/>
    <s v="Number"/>
    <n v="0.7"/>
  </r>
  <r>
    <s v="HS250"/>
    <s v="Persons per household"/>
    <s v="04"/>
    <s v="Disadvantaged"/>
    <s v="03"/>
    <s v="ATM"/>
    <s v="2015"/>
    <s v="2015"/>
    <s v="Number"/>
    <n v="1.7"/>
  </r>
  <r>
    <s v="HS250"/>
    <s v="Persons per household"/>
    <s v="05"/>
    <s v="Very disadvantaged"/>
    <s v="01"/>
    <s v="Current bank account(s)"/>
    <s v="2015"/>
    <s v="2015"/>
    <s v="Number"/>
    <n v="1.5"/>
  </r>
  <r>
    <s v="HS250"/>
    <s v="Persons per household"/>
    <s v="05"/>
    <s v="Very disadvantaged"/>
    <s v="02"/>
    <s v="Credit card(s)"/>
    <s v="2015"/>
    <s v="2015"/>
    <s v="Number"/>
    <n v="0.4"/>
  </r>
  <r>
    <s v="HS250"/>
    <s v="Persons per household"/>
    <s v="05"/>
    <s v="Very disadvantaged"/>
    <s v="03"/>
    <s v="ATM"/>
    <s v="2015"/>
    <s v="2015"/>
    <s v="Number"/>
    <n v="1.5"/>
  </r>
</pivotCacheRecords>
</file>