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0c36c315f146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18f1f3681d4f63a46b515aa7c9afdb.psmdcp" Id="Re3903e72274b44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<x:sst xmlns:x="http://schemas.openxmlformats.org/spreadsheetml/2006/main">
  <x:si>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</x:si>
  <x:si>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</x:si>
  <x:si>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HS247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</x:si>
  <x:si>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</x:si>
  <x:si>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</x:si>
  <x:si>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</x:si>
  <x:si>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</x:si>
  <x:si>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</x:si>
  <x:si>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</x:si>
  <x:si>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</x:si>
  <x:si>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</x:si>
  <x:si>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</x:si>
  <x:si>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</x:si>
  <x:si>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</x:si>
  <x:si>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</x:si>
  <x:si>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</x:si>
  <x:si>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</x:si>
  <x:si>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</x:si>
  <x:si>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</x:si>
  <x:si>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</x:si>
  <x:si>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</x:si>
  <x:si>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</x:si>
  <x:si>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</x:si>
  <x:si>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</x:si>
  <x:si>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</x:si>
  <x:si>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</x:si>
  <x:si>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</x:si>
  <x:si>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</x:si>
  <x:si>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</x:si>
  <x:si>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</x:si>
  <x:si>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</x:si>
  <x:si>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</x:si>
  <x:si>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</x:si>
  <x:si>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</x:si>
  <x:si>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</x:si>
  <x:si>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</x:si>
  <x:si>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</x:si>
  <x:si>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</x:si>
  <x:si>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</x:si>
  <x:si>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</x:si>
  <x:si>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</x:si>
  <x:si>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</x:si>
  <x:si>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</x:si>
  <x:si>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C03378V04062</x:t>
  </x:si>
  <x:si>
    <x:t>Household appliances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</x:si>
  <x:si>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</x:si>
  <x:si>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</x:si>
  <x:si>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</x:si>
  <x:si>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</x:si>
  <x:si>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</x:si>
  <x:si>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</x:si>
  <x:si>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</x:si>
  <x:si>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Vacuum cleaner</x:t>
  </x:si>
  <x:si>
    <x:t>2015</x:t>
  </x:si>
  <x:si>
    <x:t>%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</x:si>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</x:sst>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3354V04040"/>
    <x:tableColumn id="4" name="Deprivation quintiles"/>
    <x:tableColumn id="5" name="C03378V04062"/>
    <x:tableColumn id="6" name="Household applian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97.5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64.7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25.6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91.7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50.9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38.1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79</x:v>
      </x:c>
      <x:c r="E15" s="0" t="s">
        <x:v>51</x:v>
      </x:c>
      <x:c r="F15" s="0" t="s">
        <x:v>52</x:v>
      </x:c>
      <x:c r="G15" s="0" t="s">
        <x:v>53</x:v>
      </x:c>
      <x:c r="H15" s="0" t="s">
        <x:v>53</x:v>
      </x:c>
      <x:c r="I15" s="0" t="s">
        <x:v>54</x:v>
      </x:c>
      <x:c r="J15" s="0">
        <x:v>96.6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79</x:v>
      </x:c>
      <x:c r="E16" s="0" t="s">
        <x:v>55</x:v>
      </x:c>
      <x:c r="F16" s="0" t="s">
        <x:v>56</x:v>
      </x:c>
      <x:c r="G16" s="0" t="s">
        <x:v>53</x:v>
      </x:c>
      <x:c r="H16" s="0" t="s">
        <x:v>53</x:v>
      </x:c>
      <x:c r="I16" s="0" t="s">
        <x:v>54</x:v>
      </x:c>
      <x:c r="J16" s="0">
        <x:v>63.9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79</x:v>
      </x:c>
      <x:c r="E17" s="0" t="s">
        <x:v>57</x:v>
      </x:c>
      <x:c r="F17" s="0" t="s">
        <x:v>58</x:v>
      </x:c>
      <x:c r="G17" s="0" t="s">
        <x:v>53</x:v>
      </x:c>
      <x:c r="H17" s="0" t="s">
        <x:v>53</x:v>
      </x:c>
      <x:c r="I17" s="0" t="s">
        <x:v>54</x:v>
      </x:c>
      <x:c r="J17" s="0">
        <x:v>97.8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79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>
        <x:v>74.1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79</x:v>
      </x:c>
      <x:c r="E19" s="0" t="s">
        <x:v>61</x:v>
      </x:c>
      <x:c r="F19" s="0" t="s">
        <x:v>62</x:v>
      </x:c>
      <x:c r="G19" s="0" t="s">
        <x:v>53</x:v>
      </x:c>
      <x:c r="H19" s="0" t="s">
        <x:v>53</x:v>
      </x:c>
      <x:c r="I19" s="0" t="s">
        <x:v>54</x:v>
      </x:c>
      <x:c r="J19" s="0">
        <x:v>21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79</x:v>
      </x:c>
      <x:c r="E20" s="0" t="s">
        <x:v>63</x:v>
      </x:c>
      <x:c r="F20" s="0" t="s">
        <x:v>64</x:v>
      </x:c>
      <x:c r="G20" s="0" t="s">
        <x:v>53</x:v>
      </x:c>
      <x:c r="H20" s="0" t="s">
        <x:v>53</x:v>
      </x:c>
      <x:c r="I20" s="0" t="s">
        <x:v>54</x:v>
      </x:c>
      <x:c r="J20" s="0">
        <x:v>85.2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79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54</x:v>
      </x:c>
      <x:c r="J21" s="0">
        <x:v>25.9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79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54</x:v>
      </x:c>
      <x:c r="J22" s="0">
        <x:v>94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79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42.6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79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54</x:v>
      </x:c>
      <x:c r="J24" s="0">
        <x:v>48.2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79</x:v>
      </x:c>
      <x:c r="E25" s="0" t="s">
        <x:v>73</x:v>
      </x:c>
      <x:c r="F25" s="0" t="s">
        <x:v>74</x:v>
      </x:c>
      <x:c r="G25" s="0" t="s">
        <x:v>53</x:v>
      </x:c>
      <x:c r="H25" s="0" t="s">
        <x:v>53</x:v>
      </x:c>
      <x:c r="I25" s="0" t="s">
        <x:v>54</x:v>
      </x:c>
      <x:c r="J25" s="0">
        <x:v>91.8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79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54</x:v>
      </x:c>
      <x:c r="J26" s="0">
        <x:v>23.4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79</x:v>
      </x:c>
      <x:c r="E27" s="0" t="s">
        <x:v>77</x:v>
      </x:c>
      <x:c r="F27" s="0" t="s">
        <x:v>78</x:v>
      </x:c>
      <x:c r="G27" s="0" t="s">
        <x:v>53</x:v>
      </x:c>
      <x:c r="H27" s="0" t="s">
        <x:v>53</x:v>
      </x:c>
      <x:c r="I27" s="0" t="s">
        <x:v>54</x:v>
      </x:c>
      <x:c r="J27" s="0">
        <x:v>68.4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80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96.7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80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67.1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80</x:v>
      </x:c>
      <x:c r="E30" s="0" t="s">
        <x:v>57</x:v>
      </x:c>
      <x:c r="F30" s="0" t="s">
        <x:v>58</x:v>
      </x:c>
      <x:c r="G30" s="0" t="s">
        <x:v>53</x:v>
      </x:c>
      <x:c r="H30" s="0" t="s">
        <x:v>53</x:v>
      </x:c>
      <x:c r="I30" s="0" t="s">
        <x:v>54</x:v>
      </x:c>
      <x:c r="J30" s="0">
        <x:v>98.6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80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54</x:v>
      </x:c>
      <x:c r="J31" s="0">
        <x:v>73.7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80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26.6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80</x:v>
      </x:c>
      <x:c r="E33" s="0" t="s">
        <x:v>63</x:v>
      </x:c>
      <x:c r="F33" s="0" t="s">
        <x:v>64</x:v>
      </x:c>
      <x:c r="G33" s="0" t="s">
        <x:v>53</x:v>
      </x:c>
      <x:c r="H33" s="0" t="s">
        <x:v>53</x:v>
      </x:c>
      <x:c r="I33" s="0" t="s">
        <x:v>54</x:v>
      </x:c>
      <x:c r="J33" s="0">
        <x:v>81.8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80</x:v>
      </x:c>
      <x:c r="E34" s="0" t="s">
        <x:v>65</x:v>
      </x:c>
      <x:c r="F34" s="0" t="s">
        <x:v>66</x:v>
      </x:c>
      <x:c r="G34" s="0" t="s">
        <x:v>53</x:v>
      </x:c>
      <x:c r="H34" s="0" t="s">
        <x:v>53</x:v>
      </x:c>
      <x:c r="I34" s="0" t="s">
        <x:v>54</x:v>
      </x:c>
      <x:c r="J34" s="0">
        <x:v>37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80</x:v>
      </x:c>
      <x:c r="E35" s="0" t="s">
        <x:v>67</x:v>
      </x:c>
      <x:c r="F35" s="0" t="s">
        <x:v>68</x:v>
      </x:c>
      <x:c r="G35" s="0" t="s">
        <x:v>53</x:v>
      </x:c>
      <x:c r="H35" s="0" t="s">
        <x:v>53</x:v>
      </x:c>
      <x:c r="I35" s="0" t="s">
        <x:v>54</x:v>
      </x:c>
      <x:c r="J35" s="0">
        <x:v>93.5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80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40.9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80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54</x:v>
      </x:c>
      <x:c r="J37" s="0">
        <x:v>55.4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80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54</x:v>
      </x:c>
      <x:c r="J38" s="0">
        <x:v>86.8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80</x:v>
      </x:c>
      <x:c r="E39" s="0" t="s">
        <x:v>75</x:v>
      </x:c>
      <x:c r="F39" s="0" t="s">
        <x:v>76</x:v>
      </x:c>
      <x:c r="G39" s="0" t="s">
        <x:v>53</x:v>
      </x:c>
      <x:c r="H39" s="0" t="s">
        <x:v>53</x:v>
      </x:c>
      <x:c r="I39" s="0" t="s">
        <x:v>54</x:v>
      </x:c>
      <x:c r="J39" s="0">
        <x:v>30.7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80</x:v>
      </x:c>
      <x:c r="E40" s="0" t="s">
        <x:v>77</x:v>
      </x:c>
      <x:c r="F40" s="0" t="s">
        <x:v>78</x:v>
      </x:c>
      <x:c r="G40" s="0" t="s">
        <x:v>53</x:v>
      </x:c>
      <x:c r="H40" s="0" t="s">
        <x:v>53</x:v>
      </x:c>
      <x:c r="I40" s="0" t="s">
        <x:v>54</x:v>
      </x:c>
      <x:c r="J40" s="0">
        <x:v>56.1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81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95.4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81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70.6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81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97.4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81</x:v>
      </x:c>
      <x:c r="E44" s="0" t="s">
        <x:v>59</x:v>
      </x:c>
      <x:c r="F44" s="0" t="s">
        <x:v>60</x:v>
      </x:c>
      <x:c r="G44" s="0" t="s">
        <x:v>53</x:v>
      </x:c>
      <x:c r="H44" s="0" t="s">
        <x:v>53</x:v>
      </x:c>
      <x:c r="I44" s="0" t="s">
        <x:v>54</x:v>
      </x:c>
      <x:c r="J44" s="0">
        <x:v>69.8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81</x:v>
      </x:c>
      <x:c r="E45" s="0" t="s">
        <x:v>61</x:v>
      </x:c>
      <x:c r="F45" s="0" t="s">
        <x:v>62</x:v>
      </x:c>
      <x:c r="G45" s="0" t="s">
        <x:v>53</x:v>
      </x:c>
      <x:c r="H45" s="0" t="s">
        <x:v>53</x:v>
      </x:c>
      <x:c r="I45" s="0" t="s">
        <x:v>54</x:v>
      </x:c>
      <x:c r="J45" s="0">
        <x:v>28.6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81</x:v>
      </x:c>
      <x:c r="E46" s="0" t="s">
        <x:v>63</x:v>
      </x:c>
      <x:c r="F46" s="0" t="s">
        <x:v>64</x:v>
      </x:c>
      <x:c r="G46" s="0" t="s">
        <x:v>53</x:v>
      </x:c>
      <x:c r="H46" s="0" t="s">
        <x:v>53</x:v>
      </x:c>
      <x:c r="I46" s="0" t="s">
        <x:v>54</x:v>
      </x:c>
      <x:c r="J46" s="0">
        <x:v>80.3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81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44.3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81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91.2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81</x:v>
      </x:c>
      <x:c r="E49" s="0" t="s">
        <x:v>69</x:v>
      </x:c>
      <x:c r="F49" s="0" t="s">
        <x:v>70</x:v>
      </x:c>
      <x:c r="G49" s="0" t="s">
        <x:v>53</x:v>
      </x:c>
      <x:c r="H49" s="0" t="s">
        <x:v>53</x:v>
      </x:c>
      <x:c r="I49" s="0" t="s">
        <x:v>54</x:v>
      </x:c>
      <x:c r="J49" s="0">
        <x:v>38.5</x:v>
      </x:c>
    </x:row>
    <x:row r="50" spans="1:10">
      <x:c r="A50" s="0" t="s">
        <x:v>2</x:v>
      </x:c>
      <x:c r="B50" s="0" t="s">
        <x:v>4</x:v>
      </x:c>
      <x:c r="C50" s="0" t="s">
        <x:v>57</x:v>
      </x:c>
      <x:c r="D50" s="0" t="s">
        <x:v>81</x:v>
      </x:c>
      <x:c r="E50" s="0" t="s">
        <x:v>71</x:v>
      </x:c>
      <x:c r="F50" s="0" t="s">
        <x:v>72</x:v>
      </x:c>
      <x:c r="G50" s="0" t="s">
        <x:v>53</x:v>
      </x:c>
      <x:c r="H50" s="0" t="s">
        <x:v>53</x:v>
      </x:c>
      <x:c r="I50" s="0" t="s">
        <x:v>54</x:v>
      </x:c>
      <x:c r="J50" s="0">
        <x:v>58.9</x:v>
      </x:c>
    </x:row>
    <x:row r="51" spans="1:10">
      <x:c r="A51" s="0" t="s">
        <x:v>2</x:v>
      </x:c>
      <x:c r="B51" s="0" t="s">
        <x:v>4</x:v>
      </x:c>
      <x:c r="C51" s="0" t="s">
        <x:v>57</x:v>
      </x:c>
      <x:c r="D51" s="0" t="s">
        <x:v>81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54</x:v>
      </x:c>
      <x:c r="J51" s="0">
        <x:v>79</x:v>
      </x:c>
    </x:row>
    <x:row r="52" spans="1:10">
      <x:c r="A52" s="0" t="s">
        <x:v>2</x:v>
      </x:c>
      <x:c r="B52" s="0" t="s">
        <x:v>4</x:v>
      </x:c>
      <x:c r="C52" s="0" t="s">
        <x:v>57</x:v>
      </x:c>
      <x:c r="D52" s="0" t="s">
        <x:v>81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54</x:v>
      </x:c>
      <x:c r="J52" s="0">
        <x:v>30.1</x:v>
      </x:c>
    </x:row>
    <x:row r="53" spans="1:10">
      <x:c r="A53" s="0" t="s">
        <x:v>2</x:v>
      </x:c>
      <x:c r="B53" s="0" t="s">
        <x:v>4</x:v>
      </x:c>
      <x:c r="C53" s="0" t="s">
        <x:v>57</x:v>
      </x:c>
      <x:c r="D53" s="0" t="s">
        <x:v>81</x:v>
      </x:c>
      <x:c r="E53" s="0" t="s">
        <x:v>77</x:v>
      </x:c>
      <x:c r="F53" s="0" t="s">
        <x:v>78</x:v>
      </x:c>
      <x:c r="G53" s="0" t="s">
        <x:v>53</x:v>
      </x:c>
      <x:c r="H53" s="0" t="s">
        <x:v>53</x:v>
      </x:c>
      <x:c r="I53" s="0" t="s">
        <x:v>54</x:v>
      </x:c>
      <x:c r="J53" s="0">
        <x:v>48.9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82</x:v>
      </x:c>
      <x:c r="E54" s="0" t="s">
        <x:v>51</x:v>
      </x:c>
      <x:c r="F54" s="0" t="s">
        <x:v>52</x:v>
      </x:c>
      <x:c r="G54" s="0" t="s">
        <x:v>53</x:v>
      </x:c>
      <x:c r="H54" s="0" t="s">
        <x:v>53</x:v>
      </x:c>
      <x:c r="I54" s="0" t="s">
        <x:v>54</x:v>
      </x:c>
      <x:c r="J54" s="0">
        <x:v>94.1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82</x:v>
      </x:c>
      <x:c r="E55" s="0" t="s">
        <x:v>55</x:v>
      </x:c>
      <x:c r="F55" s="0" t="s">
        <x:v>56</x:v>
      </x:c>
      <x:c r="G55" s="0" t="s">
        <x:v>53</x:v>
      </x:c>
      <x:c r="H55" s="0" t="s">
        <x:v>53</x:v>
      </x:c>
      <x:c r="I55" s="0" t="s">
        <x:v>54</x:v>
      </x:c>
      <x:c r="J55" s="0">
        <x:v>64.9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82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54</x:v>
      </x:c>
      <x:c r="J56" s="0">
        <x:v>97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82</x:v>
      </x:c>
      <x:c r="E57" s="0" t="s">
        <x:v>59</x:v>
      </x:c>
      <x:c r="F57" s="0" t="s">
        <x:v>60</x:v>
      </x:c>
      <x:c r="G57" s="0" t="s">
        <x:v>53</x:v>
      </x:c>
      <x:c r="H57" s="0" t="s">
        <x:v>53</x:v>
      </x:c>
      <x:c r="I57" s="0" t="s">
        <x:v>54</x:v>
      </x:c>
      <x:c r="J57" s="0">
        <x:v>60.7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82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28.1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82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79.7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82</x:v>
      </x:c>
      <x:c r="E60" s="0" t="s">
        <x:v>65</x:v>
      </x:c>
      <x:c r="F60" s="0" t="s">
        <x:v>66</x:v>
      </x:c>
      <x:c r="G60" s="0" t="s">
        <x:v>53</x:v>
      </x:c>
      <x:c r="H60" s="0" t="s">
        <x:v>53</x:v>
      </x:c>
      <x:c r="I60" s="0" t="s">
        <x:v>54</x:v>
      </x:c>
      <x:c r="J60" s="0">
        <x:v>40.6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82</x:v>
      </x:c>
      <x:c r="E61" s="0" t="s">
        <x:v>67</x:v>
      </x:c>
      <x:c r="F61" s="0" t="s">
        <x:v>68</x:v>
      </x:c>
      <x:c r="G61" s="0" t="s">
        <x:v>53</x:v>
      </x:c>
      <x:c r="H61" s="0" t="s">
        <x:v>53</x:v>
      </x:c>
      <x:c r="I61" s="0" t="s">
        <x:v>54</x:v>
      </x:c>
      <x:c r="J61" s="0">
        <x:v>89.9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82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41.8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82</x:v>
      </x:c>
      <x:c r="E63" s="0" t="s">
        <x:v>71</x:v>
      </x:c>
      <x:c r="F63" s="0" t="s">
        <x:v>72</x:v>
      </x:c>
      <x:c r="G63" s="0" t="s">
        <x:v>53</x:v>
      </x:c>
      <x:c r="H63" s="0" t="s">
        <x:v>53</x:v>
      </x:c>
      <x:c r="I63" s="0" t="s">
        <x:v>54</x:v>
      </x:c>
      <x:c r="J63" s="0">
        <x:v>54.5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82</x:v>
      </x:c>
      <x:c r="E64" s="0" t="s">
        <x:v>73</x:v>
      </x:c>
      <x:c r="F64" s="0" t="s">
        <x:v>74</x:v>
      </x:c>
      <x:c r="G64" s="0" t="s">
        <x:v>53</x:v>
      </x:c>
      <x:c r="H64" s="0" t="s">
        <x:v>53</x:v>
      </x:c>
      <x:c r="I64" s="0" t="s">
        <x:v>54</x:v>
      </x:c>
      <x:c r="J64" s="0">
        <x:v>78.7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82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54</x:v>
      </x:c>
      <x:c r="J65" s="0">
        <x:v>33.1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82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54</x:v>
      </x:c>
      <x:c r="J66" s="0">
        <x:v>45.7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51</x:v>
      </x:c>
      <x:c r="F67" s="0" t="s">
        <x:v>52</x:v>
      </x:c>
      <x:c r="G67" s="0" t="s">
        <x:v>53</x:v>
      </x:c>
      <x:c r="H67" s="0" t="s">
        <x:v>53</x:v>
      </x:c>
      <x:c r="I67" s="0" t="s">
        <x:v>54</x:v>
      </x:c>
      <x:c r="J67" s="0">
        <x:v>91.6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54</x:v>
      </x:c>
      <x:c r="J68" s="0">
        <x:v>57.4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57</x:v>
      </x:c>
      <x:c r="F69" s="0" t="s">
        <x:v>58</x:v>
      </x:c>
      <x:c r="G69" s="0" t="s">
        <x:v>53</x:v>
      </x:c>
      <x:c r="H69" s="0" t="s">
        <x:v>53</x:v>
      </x:c>
      <x:c r="I69" s="0" t="s">
        <x:v>54</x:v>
      </x:c>
      <x:c r="J69" s="0">
        <x:v>96.7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59</x:v>
      </x:c>
      <x:c r="F70" s="0" t="s">
        <x:v>60</x:v>
      </x:c>
      <x:c r="G70" s="0" t="s">
        <x:v>53</x:v>
      </x:c>
      <x:c r="H70" s="0" t="s">
        <x:v>53</x:v>
      </x:c>
      <x:c r="I70" s="0" t="s">
        <x:v>54</x:v>
      </x:c>
      <x:c r="J70" s="0">
        <x:v>44.9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24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63</x:v>
      </x:c>
      <x:c r="F72" s="0" t="s">
        <x:v>64</x:v>
      </x:c>
      <x:c r="G72" s="0" t="s">
        <x:v>53</x:v>
      </x:c>
      <x:c r="H72" s="0" t="s">
        <x:v>53</x:v>
      </x:c>
      <x:c r="I72" s="0" t="s">
        <x:v>54</x:v>
      </x:c>
      <x:c r="J72" s="0">
        <x:v>80.6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54</x:v>
      </x:c>
      <x:c r="J73" s="0">
        <x:v>33.2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83</x:v>
      </x:c>
      <x:c r="E74" s="0" t="s">
        <x:v>67</x:v>
      </x:c>
      <x:c r="F74" s="0" t="s">
        <x:v>68</x:v>
      </x:c>
      <x:c r="G74" s="0" t="s">
        <x:v>53</x:v>
      </x:c>
      <x:c r="H74" s="0" t="s">
        <x:v>53</x:v>
      </x:c>
      <x:c r="I74" s="0" t="s">
        <x:v>54</x:v>
      </x:c>
      <x:c r="J74" s="0">
        <x:v>89.7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83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54</x:v>
      </x:c>
      <x:c r="J75" s="0">
        <x:v>41.3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83</x:v>
      </x:c>
      <x:c r="E76" s="0" t="s">
        <x:v>71</x:v>
      </x:c>
      <x:c r="F76" s="0" t="s">
        <x:v>72</x:v>
      </x:c>
      <x:c r="G76" s="0" t="s">
        <x:v>53</x:v>
      </x:c>
      <x:c r="H76" s="0" t="s">
        <x:v>53</x:v>
      </x:c>
      <x:c r="I76" s="0" t="s">
        <x:v>54</x:v>
      </x:c>
      <x:c r="J76" s="0">
        <x:v>56.1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83</x:v>
      </x:c>
      <x:c r="E77" s="0" t="s">
        <x:v>73</x:v>
      </x:c>
      <x:c r="F77" s="0" t="s">
        <x:v>74</x:v>
      </x:c>
      <x:c r="G77" s="0" t="s">
        <x:v>53</x:v>
      </x:c>
      <x:c r="H77" s="0" t="s">
        <x:v>53</x:v>
      </x:c>
      <x:c r="I77" s="0" t="s">
        <x:v>54</x:v>
      </x:c>
      <x:c r="J77" s="0">
        <x:v>67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83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54</x:v>
      </x:c>
      <x:c r="J78" s="0">
        <x:v>32.6</x:v>
      </x:c>
    </x:row>
    <x:row r="79" spans="1:10">
      <x:c r="A79" s="0" t="s">
        <x:v>2</x:v>
      </x:c>
      <x:c r="B79" s="0" t="s">
        <x:v>4</x:v>
      </x:c>
      <x:c r="C79" s="0" t="s">
        <x:v>61</x:v>
      </x:c>
      <x:c r="D79" s="0" t="s">
        <x:v>83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34.4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7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" maxValue="98.6" count="75">
        <x:n v="94.9"/>
        <x:n v="64.8"/>
        <x:n v="97.5"/>
        <x:n v="64.7"/>
        <x:n v="25.6"/>
        <x:n v="81.6"/>
        <x:n v="36.1"/>
        <x:n v="91.7"/>
        <x:n v="41"/>
        <x:n v="54.5"/>
        <x:n v="29.9"/>
        <x:n v="50.9"/>
        <x:n v="38.1"/>
        <x:n v="96.6"/>
        <x:n v="63.9"/>
        <x:n v="97.8"/>
        <x:n v="74.1"/>
        <x:n v="21"/>
        <x:n v="85.2"/>
        <x:n v="25.9"/>
        <x:n v="94"/>
        <x:n v="42.6"/>
        <x:n v="48.2"/>
        <x:n v="91.8"/>
        <x:n v="23.4"/>
        <x:n v="68.4"/>
        <x:n v="96.7"/>
        <x:n v="67.1"/>
        <x:n v="98.6"/>
        <x:n v="73.7"/>
        <x:n v="26.6"/>
        <x:n v="81.8"/>
        <x:n v="37"/>
        <x:n v="93.5"/>
        <x:n v="40.9"/>
        <x:n v="55.4"/>
        <x:n v="86.8"/>
        <x:n v="30.7"/>
        <x:n v="56.1"/>
        <x:n v="95.4"/>
        <x:n v="70.6"/>
        <x:n v="97.4"/>
        <x:n v="69.8"/>
        <x:n v="28.6"/>
        <x:n v="80.3"/>
        <x:n v="44.3"/>
        <x:n v="91.2"/>
        <x:n v="38.5"/>
        <x:n v="58.9"/>
        <x:n v="79"/>
        <x:n v="30.1"/>
        <x:n v="48.9"/>
        <x:n v="94.1"/>
        <x:n v="64.9"/>
        <x:n v="97"/>
        <x:n v="60.7"/>
        <x:n v="28.1"/>
        <x:n v="79.7"/>
        <x:n v="40.6"/>
        <x:n v="89.9"/>
        <x:n v="41.8"/>
        <x:n v="78.7"/>
        <x:n v="33.1"/>
        <x:n v="45.7"/>
        <x:n v="91.6"/>
        <x:n v="57.4"/>
        <x:n v="44.9"/>
        <x:n v="24"/>
        <x:n v="80.6"/>
        <x:n v="33.2"/>
        <x:n v="89.7"/>
        <x:n v="41.3"/>
        <x:n v="67"/>
        <x:n v="32.6"/>
        <x:n v="3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7"/>
    <s v="Households"/>
    <s v="-"/>
    <s v="All levels"/>
    <s v="01"/>
    <s v="Vacuum cleaner"/>
    <s v="2015"/>
    <s v="2015"/>
    <s v="%"/>
    <n v="94.9"/>
  </r>
  <r>
    <s v="HS247"/>
    <s v="Households"/>
    <s v="-"/>
    <s v="All levels"/>
    <s v="02"/>
    <s v="Tumble dryer"/>
    <s v="2015"/>
    <s v="2015"/>
    <s v="%"/>
    <n v="64.8"/>
  </r>
  <r>
    <s v="HS247"/>
    <s v="Households"/>
    <s v="-"/>
    <s v="All levels"/>
    <s v="03"/>
    <s v="Washing machine"/>
    <s v="2015"/>
    <s v="2015"/>
    <s v="%"/>
    <n v="97.5"/>
  </r>
  <r>
    <s v="HS247"/>
    <s v="Households"/>
    <s v="-"/>
    <s v="All levels"/>
    <s v="04"/>
    <s v="Dishwasher"/>
    <s v="2015"/>
    <s v="2015"/>
    <s v="%"/>
    <n v="64.7"/>
  </r>
  <r>
    <s v="HS247"/>
    <s v="Households"/>
    <s v="-"/>
    <s v="All levels"/>
    <s v="05"/>
    <s v="Refrigerator"/>
    <s v="2015"/>
    <s v="2015"/>
    <s v="%"/>
    <n v="25.6"/>
  </r>
  <r>
    <s v="HS247"/>
    <s v="Households"/>
    <s v="-"/>
    <s v="All levels"/>
    <s v="06"/>
    <s v="Refrigerator with freezer"/>
    <s v="2015"/>
    <s v="2015"/>
    <s v="%"/>
    <n v="81.6"/>
  </r>
  <r>
    <s v="HS247"/>
    <s v="Households"/>
    <s v="-"/>
    <s v="All levels"/>
    <s v="07"/>
    <s v="Separate deep freeze"/>
    <s v="2015"/>
    <s v="2015"/>
    <s v="%"/>
    <n v="36.1"/>
  </r>
  <r>
    <s v="HS247"/>
    <s v="Households"/>
    <s v="-"/>
    <s v="All levels"/>
    <s v="08"/>
    <s v="Microwave oven"/>
    <s v="2015"/>
    <s v="2015"/>
    <s v="%"/>
    <n v="91.7"/>
  </r>
  <r>
    <s v="HS247"/>
    <s v="Households"/>
    <s v="-"/>
    <s v="All levels"/>
    <s v="09"/>
    <s v="One TV set only"/>
    <s v="2015"/>
    <s v="2015"/>
    <s v="%"/>
    <n v="41"/>
  </r>
  <r>
    <s v="HS247"/>
    <s v="Households"/>
    <s v="-"/>
    <s v="All levels"/>
    <s v="10"/>
    <s v="Two or more TV sets"/>
    <s v="2015"/>
    <s v="2015"/>
    <s v="%"/>
    <n v="54.5"/>
  </r>
  <r>
    <s v="HS247"/>
    <s v="Households"/>
    <s v="-"/>
    <s v="All levels"/>
    <s v="121"/>
    <s v="One home computer only"/>
    <s v="2015"/>
    <s v="2015"/>
    <s v="%"/>
    <n v="29.9"/>
  </r>
  <r>
    <s v="HS247"/>
    <s v="Households"/>
    <s v="-"/>
    <s v="All levels"/>
    <s v="122"/>
    <s v="Two or more home computers"/>
    <s v="2015"/>
    <s v="2015"/>
    <s v="%"/>
    <n v="50.9"/>
  </r>
  <r>
    <s v="HS247"/>
    <s v="Households"/>
    <s v="-"/>
    <s v="All levels"/>
    <s v="13"/>
    <s v="Games console"/>
    <s v="2015"/>
    <s v="2015"/>
    <s v="%"/>
    <n v="38.1"/>
  </r>
  <r>
    <s v="HS247"/>
    <s v="Households"/>
    <s v="01"/>
    <s v="Very affluent"/>
    <s v="01"/>
    <s v="Vacuum cleaner"/>
    <s v="2015"/>
    <s v="2015"/>
    <s v="%"/>
    <n v="96.6"/>
  </r>
  <r>
    <s v="HS247"/>
    <s v="Households"/>
    <s v="01"/>
    <s v="Very affluent"/>
    <s v="02"/>
    <s v="Tumble dryer"/>
    <s v="2015"/>
    <s v="2015"/>
    <s v="%"/>
    <n v="63.9"/>
  </r>
  <r>
    <s v="HS247"/>
    <s v="Households"/>
    <s v="01"/>
    <s v="Very affluent"/>
    <s v="03"/>
    <s v="Washing machine"/>
    <s v="2015"/>
    <s v="2015"/>
    <s v="%"/>
    <n v="97.8"/>
  </r>
  <r>
    <s v="HS247"/>
    <s v="Households"/>
    <s v="01"/>
    <s v="Very affluent"/>
    <s v="04"/>
    <s v="Dishwasher"/>
    <s v="2015"/>
    <s v="2015"/>
    <s v="%"/>
    <n v="74.1"/>
  </r>
  <r>
    <s v="HS247"/>
    <s v="Households"/>
    <s v="01"/>
    <s v="Very affluent"/>
    <s v="05"/>
    <s v="Refrigerator"/>
    <s v="2015"/>
    <s v="2015"/>
    <s v="%"/>
    <n v="21"/>
  </r>
  <r>
    <s v="HS247"/>
    <s v="Households"/>
    <s v="01"/>
    <s v="Very affluent"/>
    <s v="06"/>
    <s v="Refrigerator with freezer"/>
    <s v="2015"/>
    <s v="2015"/>
    <s v="%"/>
    <n v="85.2"/>
  </r>
  <r>
    <s v="HS247"/>
    <s v="Households"/>
    <s v="01"/>
    <s v="Very affluent"/>
    <s v="07"/>
    <s v="Separate deep freeze"/>
    <s v="2015"/>
    <s v="2015"/>
    <s v="%"/>
    <n v="25.9"/>
  </r>
  <r>
    <s v="HS247"/>
    <s v="Households"/>
    <s v="01"/>
    <s v="Very affluent"/>
    <s v="08"/>
    <s v="Microwave oven"/>
    <s v="2015"/>
    <s v="2015"/>
    <s v="%"/>
    <n v="94"/>
  </r>
  <r>
    <s v="HS247"/>
    <s v="Households"/>
    <s v="01"/>
    <s v="Very affluent"/>
    <s v="09"/>
    <s v="One TV set only"/>
    <s v="2015"/>
    <s v="2015"/>
    <s v="%"/>
    <n v="42.6"/>
  </r>
  <r>
    <s v="HS247"/>
    <s v="Households"/>
    <s v="01"/>
    <s v="Very affluent"/>
    <s v="10"/>
    <s v="Two or more TV sets"/>
    <s v="2015"/>
    <s v="2015"/>
    <s v="%"/>
    <n v="48.2"/>
  </r>
  <r>
    <s v="HS247"/>
    <s v="Households"/>
    <s v="01"/>
    <s v="Very affluent"/>
    <s v="121"/>
    <s v="One home computer only"/>
    <s v="2015"/>
    <s v="2015"/>
    <s v="%"/>
    <n v="91.8"/>
  </r>
  <r>
    <s v="HS247"/>
    <s v="Households"/>
    <s v="01"/>
    <s v="Very affluent"/>
    <s v="122"/>
    <s v="Two or more home computers"/>
    <s v="2015"/>
    <s v="2015"/>
    <s v="%"/>
    <n v="23.4"/>
  </r>
  <r>
    <s v="HS247"/>
    <s v="Households"/>
    <s v="01"/>
    <s v="Very affluent"/>
    <s v="13"/>
    <s v="Games console"/>
    <s v="2015"/>
    <s v="2015"/>
    <s v="%"/>
    <n v="68.4"/>
  </r>
  <r>
    <s v="HS247"/>
    <s v="Households"/>
    <s v="02"/>
    <s v="Affluent"/>
    <s v="01"/>
    <s v="Vacuum cleaner"/>
    <s v="2015"/>
    <s v="2015"/>
    <s v="%"/>
    <n v="96.7"/>
  </r>
  <r>
    <s v="HS247"/>
    <s v="Households"/>
    <s v="02"/>
    <s v="Affluent"/>
    <s v="02"/>
    <s v="Tumble dryer"/>
    <s v="2015"/>
    <s v="2015"/>
    <s v="%"/>
    <n v="67.1"/>
  </r>
  <r>
    <s v="HS247"/>
    <s v="Households"/>
    <s v="02"/>
    <s v="Affluent"/>
    <s v="03"/>
    <s v="Washing machine"/>
    <s v="2015"/>
    <s v="2015"/>
    <s v="%"/>
    <n v="98.6"/>
  </r>
  <r>
    <s v="HS247"/>
    <s v="Households"/>
    <s v="02"/>
    <s v="Affluent"/>
    <s v="04"/>
    <s v="Dishwasher"/>
    <s v="2015"/>
    <s v="2015"/>
    <s v="%"/>
    <n v="73.7"/>
  </r>
  <r>
    <s v="HS247"/>
    <s v="Households"/>
    <s v="02"/>
    <s v="Affluent"/>
    <s v="05"/>
    <s v="Refrigerator"/>
    <s v="2015"/>
    <s v="2015"/>
    <s v="%"/>
    <n v="26.6"/>
  </r>
  <r>
    <s v="HS247"/>
    <s v="Households"/>
    <s v="02"/>
    <s v="Affluent"/>
    <s v="06"/>
    <s v="Refrigerator with freezer"/>
    <s v="2015"/>
    <s v="2015"/>
    <s v="%"/>
    <n v="81.8"/>
  </r>
  <r>
    <s v="HS247"/>
    <s v="Households"/>
    <s v="02"/>
    <s v="Affluent"/>
    <s v="07"/>
    <s v="Separate deep freeze"/>
    <s v="2015"/>
    <s v="2015"/>
    <s v="%"/>
    <n v="37"/>
  </r>
  <r>
    <s v="HS247"/>
    <s v="Households"/>
    <s v="02"/>
    <s v="Affluent"/>
    <s v="08"/>
    <s v="Microwave oven"/>
    <s v="2015"/>
    <s v="2015"/>
    <s v="%"/>
    <n v="93.5"/>
  </r>
  <r>
    <s v="HS247"/>
    <s v="Households"/>
    <s v="02"/>
    <s v="Affluent"/>
    <s v="09"/>
    <s v="One TV set only"/>
    <s v="2015"/>
    <s v="2015"/>
    <s v="%"/>
    <n v="40.9"/>
  </r>
  <r>
    <s v="HS247"/>
    <s v="Households"/>
    <s v="02"/>
    <s v="Affluent"/>
    <s v="10"/>
    <s v="Two or more TV sets"/>
    <s v="2015"/>
    <s v="2015"/>
    <s v="%"/>
    <n v="55.4"/>
  </r>
  <r>
    <s v="HS247"/>
    <s v="Households"/>
    <s v="02"/>
    <s v="Affluent"/>
    <s v="121"/>
    <s v="One home computer only"/>
    <s v="2015"/>
    <s v="2015"/>
    <s v="%"/>
    <n v="86.8"/>
  </r>
  <r>
    <s v="HS247"/>
    <s v="Households"/>
    <s v="02"/>
    <s v="Affluent"/>
    <s v="122"/>
    <s v="Two or more home computers"/>
    <s v="2015"/>
    <s v="2015"/>
    <s v="%"/>
    <n v="30.7"/>
  </r>
  <r>
    <s v="HS247"/>
    <s v="Households"/>
    <s v="02"/>
    <s v="Affluent"/>
    <s v="13"/>
    <s v="Games console"/>
    <s v="2015"/>
    <s v="2015"/>
    <s v="%"/>
    <n v="56.1"/>
  </r>
  <r>
    <s v="HS247"/>
    <s v="Households"/>
    <s v="03"/>
    <s v="Average"/>
    <s v="01"/>
    <s v="Vacuum cleaner"/>
    <s v="2015"/>
    <s v="2015"/>
    <s v="%"/>
    <n v="95.4"/>
  </r>
  <r>
    <s v="HS247"/>
    <s v="Households"/>
    <s v="03"/>
    <s v="Average"/>
    <s v="02"/>
    <s v="Tumble dryer"/>
    <s v="2015"/>
    <s v="2015"/>
    <s v="%"/>
    <n v="70.6"/>
  </r>
  <r>
    <s v="HS247"/>
    <s v="Households"/>
    <s v="03"/>
    <s v="Average"/>
    <s v="03"/>
    <s v="Washing machine"/>
    <s v="2015"/>
    <s v="2015"/>
    <s v="%"/>
    <n v="97.4"/>
  </r>
  <r>
    <s v="HS247"/>
    <s v="Households"/>
    <s v="03"/>
    <s v="Average"/>
    <s v="04"/>
    <s v="Dishwasher"/>
    <s v="2015"/>
    <s v="2015"/>
    <s v="%"/>
    <n v="69.8"/>
  </r>
  <r>
    <s v="HS247"/>
    <s v="Households"/>
    <s v="03"/>
    <s v="Average"/>
    <s v="05"/>
    <s v="Refrigerator"/>
    <s v="2015"/>
    <s v="2015"/>
    <s v="%"/>
    <n v="28.6"/>
  </r>
  <r>
    <s v="HS247"/>
    <s v="Households"/>
    <s v="03"/>
    <s v="Average"/>
    <s v="06"/>
    <s v="Refrigerator with freezer"/>
    <s v="2015"/>
    <s v="2015"/>
    <s v="%"/>
    <n v="80.3"/>
  </r>
  <r>
    <s v="HS247"/>
    <s v="Households"/>
    <s v="03"/>
    <s v="Average"/>
    <s v="07"/>
    <s v="Separate deep freeze"/>
    <s v="2015"/>
    <s v="2015"/>
    <s v="%"/>
    <n v="44.3"/>
  </r>
  <r>
    <s v="HS247"/>
    <s v="Households"/>
    <s v="03"/>
    <s v="Average"/>
    <s v="08"/>
    <s v="Microwave oven"/>
    <s v="2015"/>
    <s v="2015"/>
    <s v="%"/>
    <n v="91.2"/>
  </r>
  <r>
    <s v="HS247"/>
    <s v="Households"/>
    <s v="03"/>
    <s v="Average"/>
    <s v="09"/>
    <s v="One TV set only"/>
    <s v="2015"/>
    <s v="2015"/>
    <s v="%"/>
    <n v="38.5"/>
  </r>
  <r>
    <s v="HS247"/>
    <s v="Households"/>
    <s v="03"/>
    <s v="Average"/>
    <s v="10"/>
    <s v="Two or more TV sets"/>
    <s v="2015"/>
    <s v="2015"/>
    <s v="%"/>
    <n v="58.9"/>
  </r>
  <r>
    <s v="HS247"/>
    <s v="Households"/>
    <s v="03"/>
    <s v="Average"/>
    <s v="121"/>
    <s v="One home computer only"/>
    <s v="2015"/>
    <s v="2015"/>
    <s v="%"/>
    <n v="79"/>
  </r>
  <r>
    <s v="HS247"/>
    <s v="Households"/>
    <s v="03"/>
    <s v="Average"/>
    <s v="122"/>
    <s v="Two or more home computers"/>
    <s v="2015"/>
    <s v="2015"/>
    <s v="%"/>
    <n v="30.1"/>
  </r>
  <r>
    <s v="HS247"/>
    <s v="Households"/>
    <s v="03"/>
    <s v="Average"/>
    <s v="13"/>
    <s v="Games console"/>
    <s v="2015"/>
    <s v="2015"/>
    <s v="%"/>
    <n v="48.9"/>
  </r>
  <r>
    <s v="HS247"/>
    <s v="Households"/>
    <s v="04"/>
    <s v="Disadvantaged"/>
    <s v="01"/>
    <s v="Vacuum cleaner"/>
    <s v="2015"/>
    <s v="2015"/>
    <s v="%"/>
    <n v="94.1"/>
  </r>
  <r>
    <s v="HS247"/>
    <s v="Households"/>
    <s v="04"/>
    <s v="Disadvantaged"/>
    <s v="02"/>
    <s v="Tumble dryer"/>
    <s v="2015"/>
    <s v="2015"/>
    <s v="%"/>
    <n v="64.9"/>
  </r>
  <r>
    <s v="HS247"/>
    <s v="Households"/>
    <s v="04"/>
    <s v="Disadvantaged"/>
    <s v="03"/>
    <s v="Washing machine"/>
    <s v="2015"/>
    <s v="2015"/>
    <s v="%"/>
    <n v="97"/>
  </r>
  <r>
    <s v="HS247"/>
    <s v="Households"/>
    <s v="04"/>
    <s v="Disadvantaged"/>
    <s v="04"/>
    <s v="Dishwasher"/>
    <s v="2015"/>
    <s v="2015"/>
    <s v="%"/>
    <n v="60.7"/>
  </r>
  <r>
    <s v="HS247"/>
    <s v="Households"/>
    <s v="04"/>
    <s v="Disadvantaged"/>
    <s v="05"/>
    <s v="Refrigerator"/>
    <s v="2015"/>
    <s v="2015"/>
    <s v="%"/>
    <n v="28.1"/>
  </r>
  <r>
    <s v="HS247"/>
    <s v="Households"/>
    <s v="04"/>
    <s v="Disadvantaged"/>
    <s v="06"/>
    <s v="Refrigerator with freezer"/>
    <s v="2015"/>
    <s v="2015"/>
    <s v="%"/>
    <n v="79.7"/>
  </r>
  <r>
    <s v="HS247"/>
    <s v="Households"/>
    <s v="04"/>
    <s v="Disadvantaged"/>
    <s v="07"/>
    <s v="Separate deep freeze"/>
    <s v="2015"/>
    <s v="2015"/>
    <s v="%"/>
    <n v="40.6"/>
  </r>
  <r>
    <s v="HS247"/>
    <s v="Households"/>
    <s v="04"/>
    <s v="Disadvantaged"/>
    <s v="08"/>
    <s v="Microwave oven"/>
    <s v="2015"/>
    <s v="2015"/>
    <s v="%"/>
    <n v="89.9"/>
  </r>
  <r>
    <s v="HS247"/>
    <s v="Households"/>
    <s v="04"/>
    <s v="Disadvantaged"/>
    <s v="09"/>
    <s v="One TV set only"/>
    <s v="2015"/>
    <s v="2015"/>
    <s v="%"/>
    <n v="41.8"/>
  </r>
  <r>
    <s v="HS247"/>
    <s v="Households"/>
    <s v="04"/>
    <s v="Disadvantaged"/>
    <s v="10"/>
    <s v="Two or more TV sets"/>
    <s v="2015"/>
    <s v="2015"/>
    <s v="%"/>
    <n v="54.5"/>
  </r>
  <r>
    <s v="HS247"/>
    <s v="Households"/>
    <s v="04"/>
    <s v="Disadvantaged"/>
    <s v="121"/>
    <s v="One home computer only"/>
    <s v="2015"/>
    <s v="2015"/>
    <s v="%"/>
    <n v="78.7"/>
  </r>
  <r>
    <s v="HS247"/>
    <s v="Households"/>
    <s v="04"/>
    <s v="Disadvantaged"/>
    <s v="122"/>
    <s v="Two or more home computers"/>
    <s v="2015"/>
    <s v="2015"/>
    <s v="%"/>
    <n v="33.1"/>
  </r>
  <r>
    <s v="HS247"/>
    <s v="Households"/>
    <s v="04"/>
    <s v="Disadvantaged"/>
    <s v="13"/>
    <s v="Games console"/>
    <s v="2015"/>
    <s v="2015"/>
    <s v="%"/>
    <n v="45.7"/>
  </r>
  <r>
    <s v="HS247"/>
    <s v="Households"/>
    <s v="05"/>
    <s v="Very disadvantaged"/>
    <s v="01"/>
    <s v="Vacuum cleaner"/>
    <s v="2015"/>
    <s v="2015"/>
    <s v="%"/>
    <n v="91.6"/>
  </r>
  <r>
    <s v="HS247"/>
    <s v="Households"/>
    <s v="05"/>
    <s v="Very disadvantaged"/>
    <s v="02"/>
    <s v="Tumble dryer"/>
    <s v="2015"/>
    <s v="2015"/>
    <s v="%"/>
    <n v="57.4"/>
  </r>
  <r>
    <s v="HS247"/>
    <s v="Households"/>
    <s v="05"/>
    <s v="Very disadvantaged"/>
    <s v="03"/>
    <s v="Washing machine"/>
    <s v="2015"/>
    <s v="2015"/>
    <s v="%"/>
    <n v="96.7"/>
  </r>
  <r>
    <s v="HS247"/>
    <s v="Households"/>
    <s v="05"/>
    <s v="Very disadvantaged"/>
    <s v="04"/>
    <s v="Dishwasher"/>
    <s v="2015"/>
    <s v="2015"/>
    <s v="%"/>
    <n v="44.9"/>
  </r>
  <r>
    <s v="HS247"/>
    <s v="Households"/>
    <s v="05"/>
    <s v="Very disadvantaged"/>
    <s v="05"/>
    <s v="Refrigerator"/>
    <s v="2015"/>
    <s v="2015"/>
    <s v="%"/>
    <n v="24"/>
  </r>
  <r>
    <s v="HS247"/>
    <s v="Households"/>
    <s v="05"/>
    <s v="Very disadvantaged"/>
    <s v="06"/>
    <s v="Refrigerator with freezer"/>
    <s v="2015"/>
    <s v="2015"/>
    <s v="%"/>
    <n v="80.6"/>
  </r>
  <r>
    <s v="HS247"/>
    <s v="Households"/>
    <s v="05"/>
    <s v="Very disadvantaged"/>
    <s v="07"/>
    <s v="Separate deep freeze"/>
    <s v="2015"/>
    <s v="2015"/>
    <s v="%"/>
    <n v="33.2"/>
  </r>
  <r>
    <s v="HS247"/>
    <s v="Households"/>
    <s v="05"/>
    <s v="Very disadvantaged"/>
    <s v="08"/>
    <s v="Microwave oven"/>
    <s v="2015"/>
    <s v="2015"/>
    <s v="%"/>
    <n v="89.7"/>
  </r>
  <r>
    <s v="HS247"/>
    <s v="Households"/>
    <s v="05"/>
    <s v="Very disadvantaged"/>
    <s v="09"/>
    <s v="One TV set only"/>
    <s v="2015"/>
    <s v="2015"/>
    <s v="%"/>
    <n v="41.3"/>
  </r>
  <r>
    <s v="HS247"/>
    <s v="Households"/>
    <s v="05"/>
    <s v="Very disadvantaged"/>
    <s v="10"/>
    <s v="Two or more TV sets"/>
    <s v="2015"/>
    <s v="2015"/>
    <s v="%"/>
    <n v="56.1"/>
  </r>
  <r>
    <s v="HS247"/>
    <s v="Households"/>
    <s v="05"/>
    <s v="Very disadvantaged"/>
    <s v="121"/>
    <s v="One home computer only"/>
    <s v="2015"/>
    <s v="2015"/>
    <s v="%"/>
    <n v="67"/>
  </r>
  <r>
    <s v="HS247"/>
    <s v="Households"/>
    <s v="05"/>
    <s v="Very disadvantaged"/>
    <s v="122"/>
    <s v="Two or more home computers"/>
    <s v="2015"/>
    <s v="2015"/>
    <s v="%"/>
    <n v="32.6"/>
  </r>
  <r>
    <s v="HS247"/>
    <s v="Households"/>
    <s v="05"/>
    <s v="Very disadvantaged"/>
    <s v="13"/>
    <s v="Games console"/>
    <s v="2015"/>
    <s v="2015"/>
    <s v="%"/>
    <n v="34.4"/>
  </r>
</pivotCacheRecords>
</file>