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be3e25813447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601389a9fd4602aeb42c598232cbd9.psmdcp" Id="R8c62b853e8fa46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<x:sst xmlns:x="http://schemas.openxmlformats.org/spreadsheetml/2006/main">
  <x:si>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</x:si>
  <x:si>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</x:si>
  <x:si>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HS233</x:t>
  </x:si>
  <x:si>
    <x:t>Name</x:t>
  </x:si>
  <x:si>
    <x:t>Household Reference Person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</x:si>
  <x:si>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</x:si>
  <x:si>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</x:si>
  <x:si>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</x:si>
  <x:si>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</x:si>
  <x:si>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</x:si>
  <x:si>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</x:si>
  <x:si>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</x:si>
  <x:si>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https://ws.cso.ie/public/api.restful/PxStat.Data.Cube_API.ReadDataset/HS233/XLSX/2007/en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</x:si>
  <x:si>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</x:si>
  <x:si>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</x:si>
  <x:si>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</x:si>
  <x:si>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</x:si>
  <x:si>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</x:si>
  <x:si>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</x:si>
  <x:si>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</x:si>
  <x:si>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</x:si>
  <x:si>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</x:si>
  <x:si>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</x:si>
  <x:si>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</x:si>
  <x:si>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</x:si>
  <x:si>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</x:si>
  <x:si>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</x:si>
  <x:si>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</x:si>
  <x:si>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</x:si>
  <x:si>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</x:si>
  <x:si>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</x:si>
  <x:si>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</x:si>
  <x:si>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</x:si>
  <x:si>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</x:si>
  <x:si>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</x:si>
  <x:si>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</x:si>
  <x:si>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</x:si>
  <x:si>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</x:si>
  <x:si>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</x:si>
  <x:si>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</x:si>
  <x:si>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</x:si>
  <x:si>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</x:si>
  <x:si>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</x:si>
  <x:si>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</x:si>
  <x:si>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</x:si>
  <x:si>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</x:si>
  <x:si>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</x:si>
  <x:si>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</x:si>
  <x:si>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</x:si>
  <x:si>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-</x:t>
  </x:si>
  <x:si>
    <x:t>All levels</x:t>
  </x:si>
  <x:si>
    <x:t>A</x:t>
  </x:si>
  <x:si>
    <x:t>Self employed</x:t>
  </x:si>
  <x:si>
    <x:t>2015</x:t>
  </x:si>
  <x:si>
    <x:t>%</x:t>
  </x:si>
  <x:si>
    <x:t>D</x:t>
  </x:si>
  <x:si>
    <x:t>Retired</x:t>
  </x:si>
  <x:si>
    <x:t>O</x:t>
  </x:si>
  <x:si>
    <x:t>Employee and assisting relative, C.E.S</x:t>
  </x:si>
  <x:si>
    <x:t>P</x:t>
  </x:si>
  <x:si>
    <x:t>Home duties</x:t>
  </x:si>
  <x:si>
    <x:t>S</x:t>
  </x:si>
  <x:si>
    <x:t>Unemployed</x:t>
  </x:si>
  <x:si>
    <x:t>T</x:t>
  </x:si>
  <x:si>
    <x:t>Other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</x:si>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</x:sst>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3354V04040"/>
    <x:tableColumn id="4" name="Deprivation quintiles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6.710625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34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19.8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49.2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6.7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11.2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16.1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60.6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2.3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4.1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5.7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10.6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18.4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55.2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5.6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5.3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4.8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12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18.4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51.1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5.7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5.7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11.4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23.5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42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7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9.4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6.7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6.2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22.9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36.8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9.1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14.3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10.7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33"/>
      </x:sharedItems>
    </x:cacheField>
    <x:cacheField name="Statistic Label">
      <x:sharedItems count="1">
        <x:s v="Household Reference Person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2183V02633">
      <x:sharedItems count="6">
        <x:s v="A"/>
        <x:s v="D"/>
        <x:s v="O"/>
        <x:s v="P"/>
        <x:s v="S"/>
        <x:s v="T"/>
      </x:sharedItems>
    </x:cacheField>
    <x:cacheField name="Livelihood Status">
      <x:sharedItems count="6">
        <x:s v="Self employed"/>
        <x:s v="Retired"/>
        <x:s v="Employee and assisting relative, C.E.S"/>
        <x:s v="Home duties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3" maxValue="60.6" count="31">
        <x:n v="10.3"/>
        <x:n v="19.8"/>
        <x:n v="49.2"/>
        <x:n v="5.9"/>
        <x:n v="8"/>
        <x:n v="6.7"/>
        <x:n v="11.2"/>
        <x:n v="16.1"/>
        <x:n v="60.6"/>
        <x:n v="2.3"/>
        <x:n v="4.1"/>
        <x:n v="5.7"/>
        <x:n v="10.6"/>
        <x:n v="18.4"/>
        <x:n v="55.2"/>
        <x:n v="5.6"/>
        <x:n v="5.3"/>
        <x:n v="4.8"/>
        <x:n v="12"/>
        <x:n v="51.1"/>
        <x:n v="7"/>
        <x:n v="11.4"/>
        <x:n v="23.5"/>
        <x:n v="42"/>
        <x:n v="9.4"/>
        <x:n v="6.2"/>
        <x:n v="22.9"/>
        <x:n v="36.8"/>
        <x:n v="9.1"/>
        <x:n v="14.3"/>
        <x:n v="1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33"/>
    <s v="Household Reference Person"/>
    <s v="-"/>
    <s v="All levels"/>
    <s v="A"/>
    <s v="Self employed"/>
    <s v="2015"/>
    <s v="2015"/>
    <s v="%"/>
    <n v="10.3"/>
  </r>
  <r>
    <s v="HS233"/>
    <s v="Household Reference Person"/>
    <s v="-"/>
    <s v="All levels"/>
    <s v="D"/>
    <s v="Retired"/>
    <s v="2015"/>
    <s v="2015"/>
    <s v="%"/>
    <n v="19.8"/>
  </r>
  <r>
    <s v="HS233"/>
    <s v="Household Reference Person"/>
    <s v="-"/>
    <s v="All levels"/>
    <s v="O"/>
    <s v="Employee and assisting relative, C.E.S"/>
    <s v="2015"/>
    <s v="2015"/>
    <s v="%"/>
    <n v="49.2"/>
  </r>
  <r>
    <s v="HS233"/>
    <s v="Household Reference Person"/>
    <s v="-"/>
    <s v="All levels"/>
    <s v="P"/>
    <s v="Home duties"/>
    <s v="2015"/>
    <s v="2015"/>
    <s v="%"/>
    <n v="5.9"/>
  </r>
  <r>
    <s v="HS233"/>
    <s v="Household Reference Person"/>
    <s v="-"/>
    <s v="All levels"/>
    <s v="S"/>
    <s v="Unemployed"/>
    <s v="2015"/>
    <s v="2015"/>
    <s v="%"/>
    <n v="8"/>
  </r>
  <r>
    <s v="HS233"/>
    <s v="Household Reference Person"/>
    <s v="-"/>
    <s v="All levels"/>
    <s v="T"/>
    <s v="Other"/>
    <s v="2015"/>
    <s v="2015"/>
    <s v="%"/>
    <n v="6.7"/>
  </r>
  <r>
    <s v="HS233"/>
    <s v="Household Reference Person"/>
    <s v="01"/>
    <s v="Very affluent"/>
    <s v="A"/>
    <s v="Self employed"/>
    <s v="2015"/>
    <s v="2015"/>
    <s v="%"/>
    <n v="11.2"/>
  </r>
  <r>
    <s v="HS233"/>
    <s v="Household Reference Person"/>
    <s v="01"/>
    <s v="Very affluent"/>
    <s v="D"/>
    <s v="Retired"/>
    <s v="2015"/>
    <s v="2015"/>
    <s v="%"/>
    <n v="16.1"/>
  </r>
  <r>
    <s v="HS233"/>
    <s v="Household Reference Person"/>
    <s v="01"/>
    <s v="Very affluent"/>
    <s v="O"/>
    <s v="Employee and assisting relative, C.E.S"/>
    <s v="2015"/>
    <s v="2015"/>
    <s v="%"/>
    <n v="60.6"/>
  </r>
  <r>
    <s v="HS233"/>
    <s v="Household Reference Person"/>
    <s v="01"/>
    <s v="Very affluent"/>
    <s v="P"/>
    <s v="Home duties"/>
    <s v="2015"/>
    <s v="2015"/>
    <s v="%"/>
    <n v="2.3"/>
  </r>
  <r>
    <s v="HS233"/>
    <s v="Household Reference Person"/>
    <s v="01"/>
    <s v="Very affluent"/>
    <s v="S"/>
    <s v="Unemployed"/>
    <s v="2015"/>
    <s v="2015"/>
    <s v="%"/>
    <n v="4.1"/>
  </r>
  <r>
    <s v="HS233"/>
    <s v="Household Reference Person"/>
    <s v="01"/>
    <s v="Very affluent"/>
    <s v="T"/>
    <s v="Other"/>
    <s v="2015"/>
    <s v="2015"/>
    <s v="%"/>
    <n v="5.7"/>
  </r>
  <r>
    <s v="HS233"/>
    <s v="Household Reference Person"/>
    <s v="02"/>
    <s v="Affluent"/>
    <s v="A"/>
    <s v="Self employed"/>
    <s v="2015"/>
    <s v="2015"/>
    <s v="%"/>
    <n v="10.6"/>
  </r>
  <r>
    <s v="HS233"/>
    <s v="Household Reference Person"/>
    <s v="02"/>
    <s v="Affluent"/>
    <s v="D"/>
    <s v="Retired"/>
    <s v="2015"/>
    <s v="2015"/>
    <s v="%"/>
    <n v="18.4"/>
  </r>
  <r>
    <s v="HS233"/>
    <s v="Household Reference Person"/>
    <s v="02"/>
    <s v="Affluent"/>
    <s v="O"/>
    <s v="Employee and assisting relative, C.E.S"/>
    <s v="2015"/>
    <s v="2015"/>
    <s v="%"/>
    <n v="55.2"/>
  </r>
  <r>
    <s v="HS233"/>
    <s v="Household Reference Person"/>
    <s v="02"/>
    <s v="Affluent"/>
    <s v="P"/>
    <s v="Home duties"/>
    <s v="2015"/>
    <s v="2015"/>
    <s v="%"/>
    <n v="5.6"/>
  </r>
  <r>
    <s v="HS233"/>
    <s v="Household Reference Person"/>
    <s v="02"/>
    <s v="Affluent"/>
    <s v="S"/>
    <s v="Unemployed"/>
    <s v="2015"/>
    <s v="2015"/>
    <s v="%"/>
    <n v="5.3"/>
  </r>
  <r>
    <s v="HS233"/>
    <s v="Household Reference Person"/>
    <s v="02"/>
    <s v="Affluent"/>
    <s v="T"/>
    <s v="Other"/>
    <s v="2015"/>
    <s v="2015"/>
    <s v="%"/>
    <n v="4.8"/>
  </r>
  <r>
    <s v="HS233"/>
    <s v="Household Reference Person"/>
    <s v="03"/>
    <s v="Average"/>
    <s v="A"/>
    <s v="Self employed"/>
    <s v="2015"/>
    <s v="2015"/>
    <s v="%"/>
    <n v="12"/>
  </r>
  <r>
    <s v="HS233"/>
    <s v="Household Reference Person"/>
    <s v="03"/>
    <s v="Average"/>
    <s v="D"/>
    <s v="Retired"/>
    <s v="2015"/>
    <s v="2015"/>
    <s v="%"/>
    <n v="18.4"/>
  </r>
  <r>
    <s v="HS233"/>
    <s v="Household Reference Person"/>
    <s v="03"/>
    <s v="Average"/>
    <s v="O"/>
    <s v="Employee and assisting relative, C.E.S"/>
    <s v="2015"/>
    <s v="2015"/>
    <s v="%"/>
    <n v="51.1"/>
  </r>
  <r>
    <s v="HS233"/>
    <s v="Household Reference Person"/>
    <s v="03"/>
    <s v="Average"/>
    <s v="P"/>
    <s v="Home duties"/>
    <s v="2015"/>
    <s v="2015"/>
    <s v="%"/>
    <n v="5.7"/>
  </r>
  <r>
    <s v="HS233"/>
    <s v="Household Reference Person"/>
    <s v="03"/>
    <s v="Average"/>
    <s v="S"/>
    <s v="Unemployed"/>
    <s v="2015"/>
    <s v="2015"/>
    <s v="%"/>
    <n v="7"/>
  </r>
  <r>
    <s v="HS233"/>
    <s v="Household Reference Person"/>
    <s v="03"/>
    <s v="Average"/>
    <s v="T"/>
    <s v="Other"/>
    <s v="2015"/>
    <s v="2015"/>
    <s v="%"/>
    <n v="5.7"/>
  </r>
  <r>
    <s v="HS233"/>
    <s v="Household Reference Person"/>
    <s v="04"/>
    <s v="Disadvantaged"/>
    <s v="A"/>
    <s v="Self employed"/>
    <s v="2015"/>
    <s v="2015"/>
    <s v="%"/>
    <n v="11.4"/>
  </r>
  <r>
    <s v="HS233"/>
    <s v="Household Reference Person"/>
    <s v="04"/>
    <s v="Disadvantaged"/>
    <s v="D"/>
    <s v="Retired"/>
    <s v="2015"/>
    <s v="2015"/>
    <s v="%"/>
    <n v="23.5"/>
  </r>
  <r>
    <s v="HS233"/>
    <s v="Household Reference Person"/>
    <s v="04"/>
    <s v="Disadvantaged"/>
    <s v="O"/>
    <s v="Employee and assisting relative, C.E.S"/>
    <s v="2015"/>
    <s v="2015"/>
    <s v="%"/>
    <n v="42"/>
  </r>
  <r>
    <s v="HS233"/>
    <s v="Household Reference Person"/>
    <s v="04"/>
    <s v="Disadvantaged"/>
    <s v="P"/>
    <s v="Home duties"/>
    <s v="2015"/>
    <s v="2015"/>
    <s v="%"/>
    <n v="7"/>
  </r>
  <r>
    <s v="HS233"/>
    <s v="Household Reference Person"/>
    <s v="04"/>
    <s v="Disadvantaged"/>
    <s v="S"/>
    <s v="Unemployed"/>
    <s v="2015"/>
    <s v="2015"/>
    <s v="%"/>
    <n v="9.4"/>
  </r>
  <r>
    <s v="HS233"/>
    <s v="Household Reference Person"/>
    <s v="04"/>
    <s v="Disadvantaged"/>
    <s v="T"/>
    <s v="Other"/>
    <s v="2015"/>
    <s v="2015"/>
    <s v="%"/>
    <n v="6.7"/>
  </r>
  <r>
    <s v="HS233"/>
    <s v="Household Reference Person"/>
    <s v="05"/>
    <s v="Very disadvantaged"/>
    <s v="A"/>
    <s v="Self employed"/>
    <s v="2015"/>
    <s v="2015"/>
    <s v="%"/>
    <n v="6.2"/>
  </r>
  <r>
    <s v="HS233"/>
    <s v="Household Reference Person"/>
    <s v="05"/>
    <s v="Very disadvantaged"/>
    <s v="D"/>
    <s v="Retired"/>
    <s v="2015"/>
    <s v="2015"/>
    <s v="%"/>
    <n v="22.9"/>
  </r>
  <r>
    <s v="HS233"/>
    <s v="Household Reference Person"/>
    <s v="05"/>
    <s v="Very disadvantaged"/>
    <s v="O"/>
    <s v="Employee and assisting relative, C.E.S"/>
    <s v="2015"/>
    <s v="2015"/>
    <s v="%"/>
    <n v="36.8"/>
  </r>
  <r>
    <s v="HS233"/>
    <s v="Household Reference Person"/>
    <s v="05"/>
    <s v="Very disadvantaged"/>
    <s v="P"/>
    <s v="Home duties"/>
    <s v="2015"/>
    <s v="2015"/>
    <s v="%"/>
    <n v="9.1"/>
  </r>
  <r>
    <s v="HS233"/>
    <s v="Household Reference Person"/>
    <s v="05"/>
    <s v="Very disadvantaged"/>
    <s v="S"/>
    <s v="Unemployed"/>
    <s v="2015"/>
    <s v="2015"/>
    <s v="%"/>
    <n v="14.3"/>
  </r>
  <r>
    <s v="HS233"/>
    <s v="Household Reference Person"/>
    <s v="05"/>
    <s v="Very disadvantaged"/>
    <s v="T"/>
    <s v="Other"/>
    <s v="2015"/>
    <s v="2015"/>
    <s v="%"/>
    <n v="10.7"/>
  </r>
</pivotCacheRecords>
</file>