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37e469e86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ebe6e9a724e9e9ca4f10585539bf5.psmdcp" Id="R55915612e6a3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<x:sst xmlns:x="http://schemas.openxmlformats.org/spreadsheetml/2006/main">
  <x:si>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</x:si>
  <x:si>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</x:si>
  <x:si>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HS220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</x:si>
  <x:si>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</x:si>
  <x:si>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</x:si>
  <x:si>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</x:si>
  <x:si>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</x:si>
  <x:si>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</x:si>
  <x:si>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</x:si>
  <x:si>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</x:si>
  <x:si>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</x:si>
  <x:si>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</x:si>
  <x:si>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https://ws.cso.ie/public/api.restful/PxStat.Data.Cube_API.ReadDataset/HS220/XLSX/2007/en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</x:si>
  <x:si>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</x:si>
  <x:si>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</x:si>
  <x:si>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</x:si>
  <x:si>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</x:si>
  <x:si>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</x:si>
  <x:si>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</x:si>
  <x:si>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</x:si>
  <x:si>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</x:si>
  <x:si>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</x:si>
  <x:si>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</x:si>
  <x:si>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</x:si>
  <x:si>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</x:si>
  <x:si>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</x:si>
  <x:si>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</x:si>
  <x:si>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</x:si>
  <x:si>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</x:si>
  <x:si>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</x:si>
  <x:si>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</x:si>
  <x:si>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</x:si>
  <x:si>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</x:si>
  <x:si>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</x:si>
  <x:si>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</x:si>
  <x:si>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</x:si>
  <x:si>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</x:si>
  <x:si>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</x:si>
  <x:si>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</x:si>
  <x:si>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</x:si>
  <x:si>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</x:si>
  <x:si>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</x:si>
  <x:si>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</x:si>
  <x:si>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C02109V02549</x:t>
  </x:si>
  <x:si>
    <x:t>Type of Central Heating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</x:si>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</x:sst>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553V03094"/>
    <x:tableColumn id="4" name="Household Size"/>
    <x:tableColumn id="5" name="C02109V02549"/>
    <x:tableColumn id="6" name="Type of 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35.2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37.9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0.4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6.4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9.6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7.5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31.3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35.1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5.7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0.6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9.5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2.4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5.1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5.2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32.8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38.6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5.8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0.8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7.5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4.3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5.1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36.9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39.7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4.7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1.3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7.7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1.1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3.3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2.8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41.8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37.9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4.1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0.9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10.7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1.4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4.2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1.2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35.8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40.2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5.6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0.3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13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1.7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3.5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3.1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37.5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34.7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0"/>
      </x:sharedItems>
    </x:cacheField>
    <x:cacheField name="Statistic Label">
      <x:sharedItems count="1">
        <x:s v="Households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Type of 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41.8" count="53">
        <x:n v="0.7"/>
        <x:n v="8.4"/>
        <x:n v="2.2"/>
        <x:n v="5.5"/>
        <x:n v="4.9"/>
        <x:n v="35.2"/>
        <x:n v="37.9"/>
        <x:n v="5.3"/>
        <x:n v="0.4"/>
        <x:n v="6.4"/>
        <x:n v="4"/>
        <x:n v="9.6"/>
        <x:n v="7.5"/>
        <x:n v="31.3"/>
        <x:n v="35.1"/>
        <x:n v="5.7"/>
        <x:n v="0.6"/>
        <x:n v="9.5"/>
        <x:n v="2.4"/>
        <x:n v="5.1"/>
        <x:n v="5.2"/>
        <x:n v="32.8"/>
        <x:n v="38.6"/>
        <x:n v="5.8"/>
        <x:n v="0.8"/>
        <x:n v="1"/>
        <x:n v="4.3"/>
        <x:n v="36.9"/>
        <x:n v="39.7"/>
        <x:n v="4.7"/>
        <x:n v="1.3"/>
        <x:n v="7.7"/>
        <x:n v="1.1"/>
        <x:n v="3.3"/>
        <x:n v="2.8"/>
        <x:n v="41.8"/>
        <x:n v="4.1"/>
        <x:n v="0.9"/>
        <x:n v="10.7"/>
        <x:n v="1.4"/>
        <x:n v="4.2"/>
        <x:n v="1.2"/>
        <x:n v="35.8"/>
        <x:n v="40.2"/>
        <x:n v="5.6"/>
        <x:n v="0.3"/>
        <x:n v="13"/>
        <x:n v="1.7"/>
        <x:n v="3.5"/>
        <x:n v="3.1"/>
        <x:n v="37.5"/>
        <x:n v="34.7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0"/>
    <s v="Households"/>
    <s v="-"/>
    <s v="All household sizes"/>
    <s v="10"/>
    <s v="Full - geothermal or other"/>
    <s v="2015"/>
    <s v="2015"/>
    <s v="%"/>
    <n v="0.7"/>
  </r>
  <r>
    <s v="HS220"/>
    <s v="Households"/>
    <s v="-"/>
    <s v="All household sizes"/>
    <s v="11"/>
    <s v="Full - dual system"/>
    <s v="2015"/>
    <s v="2015"/>
    <s v="%"/>
    <n v="8.4"/>
  </r>
  <r>
    <s v="HS220"/>
    <s v="Households"/>
    <s v="-"/>
    <s v="All household sizes"/>
    <s v="12"/>
    <s v="Partial"/>
    <s v="2015"/>
    <s v="2015"/>
    <s v="%"/>
    <n v="2.2"/>
  </r>
  <r>
    <s v="HS220"/>
    <s v="Households"/>
    <s v="-"/>
    <s v="All household sizes"/>
    <s v="13"/>
    <s v="No central heating"/>
    <s v="2015"/>
    <s v="2015"/>
    <s v="%"/>
    <n v="5.5"/>
  </r>
  <r>
    <s v="HS220"/>
    <s v="Households"/>
    <s v="-"/>
    <s v="All household sizes"/>
    <s v="6"/>
    <s v="Full - electricity"/>
    <s v="2015"/>
    <s v="2015"/>
    <s v="%"/>
    <n v="4.9"/>
  </r>
  <r>
    <s v="HS220"/>
    <s v="Households"/>
    <s v="-"/>
    <s v="All household sizes"/>
    <s v="7"/>
    <s v="Full - gas"/>
    <s v="2015"/>
    <s v="2015"/>
    <s v="%"/>
    <n v="35.2"/>
  </r>
  <r>
    <s v="HS220"/>
    <s v="Households"/>
    <s v="-"/>
    <s v="All household sizes"/>
    <s v="8"/>
    <s v="Full - oil"/>
    <s v="2015"/>
    <s v="2015"/>
    <s v="%"/>
    <n v="37.9"/>
  </r>
  <r>
    <s v="HS220"/>
    <s v="Households"/>
    <s v="-"/>
    <s v="All household sizes"/>
    <s v="9"/>
    <s v="Full - solid fuel"/>
    <s v="2015"/>
    <s v="2015"/>
    <s v="%"/>
    <n v="5.3"/>
  </r>
  <r>
    <s v="HS220"/>
    <s v="Households"/>
    <s v="001"/>
    <s v="1 person"/>
    <s v="10"/>
    <s v="Full - geothermal or other"/>
    <s v="2015"/>
    <s v="2015"/>
    <s v="%"/>
    <n v="0.4"/>
  </r>
  <r>
    <s v="HS220"/>
    <s v="Households"/>
    <s v="001"/>
    <s v="1 person"/>
    <s v="11"/>
    <s v="Full - dual system"/>
    <s v="2015"/>
    <s v="2015"/>
    <s v="%"/>
    <n v="6.4"/>
  </r>
  <r>
    <s v="HS220"/>
    <s v="Households"/>
    <s v="001"/>
    <s v="1 person"/>
    <s v="12"/>
    <s v="Partial"/>
    <s v="2015"/>
    <s v="2015"/>
    <s v="%"/>
    <n v="4"/>
  </r>
  <r>
    <s v="HS220"/>
    <s v="Households"/>
    <s v="001"/>
    <s v="1 person"/>
    <s v="13"/>
    <s v="No central heating"/>
    <s v="2015"/>
    <s v="2015"/>
    <s v="%"/>
    <n v="9.6"/>
  </r>
  <r>
    <s v="HS220"/>
    <s v="Households"/>
    <s v="001"/>
    <s v="1 person"/>
    <s v="6"/>
    <s v="Full - electricity"/>
    <s v="2015"/>
    <s v="2015"/>
    <s v="%"/>
    <n v="7.5"/>
  </r>
  <r>
    <s v="HS220"/>
    <s v="Households"/>
    <s v="001"/>
    <s v="1 person"/>
    <s v="7"/>
    <s v="Full - gas"/>
    <s v="2015"/>
    <s v="2015"/>
    <s v="%"/>
    <n v="31.3"/>
  </r>
  <r>
    <s v="HS220"/>
    <s v="Households"/>
    <s v="001"/>
    <s v="1 person"/>
    <s v="8"/>
    <s v="Full - oil"/>
    <s v="2015"/>
    <s v="2015"/>
    <s v="%"/>
    <n v="35.1"/>
  </r>
  <r>
    <s v="HS220"/>
    <s v="Households"/>
    <s v="001"/>
    <s v="1 person"/>
    <s v="9"/>
    <s v="Full - solid fuel"/>
    <s v="2015"/>
    <s v="2015"/>
    <s v="%"/>
    <n v="5.7"/>
  </r>
  <r>
    <s v="HS220"/>
    <s v="Households"/>
    <s v="003"/>
    <s v="2 persons"/>
    <s v="10"/>
    <s v="Full - geothermal or other"/>
    <s v="2015"/>
    <s v="2015"/>
    <s v="%"/>
    <n v="0.6"/>
  </r>
  <r>
    <s v="HS220"/>
    <s v="Households"/>
    <s v="003"/>
    <s v="2 persons"/>
    <s v="11"/>
    <s v="Full - dual system"/>
    <s v="2015"/>
    <s v="2015"/>
    <s v="%"/>
    <n v="9.5"/>
  </r>
  <r>
    <s v="HS220"/>
    <s v="Households"/>
    <s v="003"/>
    <s v="2 persons"/>
    <s v="12"/>
    <s v="Partial"/>
    <s v="2015"/>
    <s v="2015"/>
    <s v="%"/>
    <n v="2.4"/>
  </r>
  <r>
    <s v="HS220"/>
    <s v="Households"/>
    <s v="003"/>
    <s v="2 persons"/>
    <s v="13"/>
    <s v="No central heating"/>
    <s v="2015"/>
    <s v="2015"/>
    <s v="%"/>
    <n v="5.1"/>
  </r>
  <r>
    <s v="HS220"/>
    <s v="Households"/>
    <s v="003"/>
    <s v="2 persons"/>
    <s v="6"/>
    <s v="Full - electricity"/>
    <s v="2015"/>
    <s v="2015"/>
    <s v="%"/>
    <n v="5.2"/>
  </r>
  <r>
    <s v="HS220"/>
    <s v="Households"/>
    <s v="003"/>
    <s v="2 persons"/>
    <s v="7"/>
    <s v="Full - gas"/>
    <s v="2015"/>
    <s v="2015"/>
    <s v="%"/>
    <n v="32.8"/>
  </r>
  <r>
    <s v="HS220"/>
    <s v="Households"/>
    <s v="003"/>
    <s v="2 persons"/>
    <s v="8"/>
    <s v="Full - oil"/>
    <s v="2015"/>
    <s v="2015"/>
    <s v="%"/>
    <n v="38.6"/>
  </r>
  <r>
    <s v="HS220"/>
    <s v="Households"/>
    <s v="003"/>
    <s v="2 persons"/>
    <s v="9"/>
    <s v="Full - solid fuel"/>
    <s v="2015"/>
    <s v="2015"/>
    <s v="%"/>
    <n v="5.8"/>
  </r>
  <r>
    <s v="HS220"/>
    <s v="Households"/>
    <s v="004"/>
    <s v="3 persons"/>
    <s v="10"/>
    <s v="Full - geothermal or other"/>
    <s v="2015"/>
    <s v="2015"/>
    <s v="%"/>
    <n v="0.8"/>
  </r>
  <r>
    <s v="HS220"/>
    <s v="Households"/>
    <s v="004"/>
    <s v="3 persons"/>
    <s v="11"/>
    <s v="Full - dual system"/>
    <s v="2015"/>
    <s v="2015"/>
    <s v="%"/>
    <n v="7.5"/>
  </r>
  <r>
    <s v="HS220"/>
    <s v="Households"/>
    <s v="004"/>
    <s v="3 persons"/>
    <s v="12"/>
    <s v="Partial"/>
    <s v="2015"/>
    <s v="2015"/>
    <s v="%"/>
    <n v="1"/>
  </r>
  <r>
    <s v="HS220"/>
    <s v="Households"/>
    <s v="004"/>
    <s v="3 persons"/>
    <s v="13"/>
    <s v="No central heating"/>
    <s v="2015"/>
    <s v="2015"/>
    <s v="%"/>
    <n v="4.3"/>
  </r>
  <r>
    <s v="HS220"/>
    <s v="Households"/>
    <s v="004"/>
    <s v="3 persons"/>
    <s v="6"/>
    <s v="Full - electricity"/>
    <s v="2015"/>
    <s v="2015"/>
    <s v="%"/>
    <n v="5.1"/>
  </r>
  <r>
    <s v="HS220"/>
    <s v="Households"/>
    <s v="004"/>
    <s v="3 persons"/>
    <s v="7"/>
    <s v="Full - gas"/>
    <s v="2015"/>
    <s v="2015"/>
    <s v="%"/>
    <n v="36.9"/>
  </r>
  <r>
    <s v="HS220"/>
    <s v="Households"/>
    <s v="004"/>
    <s v="3 persons"/>
    <s v="8"/>
    <s v="Full - oil"/>
    <s v="2015"/>
    <s v="2015"/>
    <s v="%"/>
    <n v="39.7"/>
  </r>
  <r>
    <s v="HS220"/>
    <s v="Households"/>
    <s v="004"/>
    <s v="3 persons"/>
    <s v="9"/>
    <s v="Full - solid fuel"/>
    <s v="2015"/>
    <s v="2015"/>
    <s v="%"/>
    <n v="4.7"/>
  </r>
  <r>
    <s v="HS220"/>
    <s v="Households"/>
    <s v="006"/>
    <s v="4 persons"/>
    <s v="10"/>
    <s v="Full - geothermal or other"/>
    <s v="2015"/>
    <s v="2015"/>
    <s v="%"/>
    <n v="1.3"/>
  </r>
  <r>
    <s v="HS220"/>
    <s v="Households"/>
    <s v="006"/>
    <s v="4 persons"/>
    <s v="11"/>
    <s v="Full - dual system"/>
    <s v="2015"/>
    <s v="2015"/>
    <s v="%"/>
    <n v="7.7"/>
  </r>
  <r>
    <s v="HS220"/>
    <s v="Households"/>
    <s v="006"/>
    <s v="4 persons"/>
    <s v="12"/>
    <s v="Partial"/>
    <s v="2015"/>
    <s v="2015"/>
    <s v="%"/>
    <n v="1.1"/>
  </r>
  <r>
    <s v="HS220"/>
    <s v="Households"/>
    <s v="006"/>
    <s v="4 persons"/>
    <s v="13"/>
    <s v="No central heating"/>
    <s v="2015"/>
    <s v="2015"/>
    <s v="%"/>
    <n v="3.3"/>
  </r>
  <r>
    <s v="HS220"/>
    <s v="Households"/>
    <s v="006"/>
    <s v="4 persons"/>
    <s v="6"/>
    <s v="Full - electricity"/>
    <s v="2015"/>
    <s v="2015"/>
    <s v="%"/>
    <n v="2.8"/>
  </r>
  <r>
    <s v="HS220"/>
    <s v="Households"/>
    <s v="006"/>
    <s v="4 persons"/>
    <s v="7"/>
    <s v="Full - gas"/>
    <s v="2015"/>
    <s v="2015"/>
    <s v="%"/>
    <n v="41.8"/>
  </r>
  <r>
    <s v="HS220"/>
    <s v="Households"/>
    <s v="006"/>
    <s v="4 persons"/>
    <s v="8"/>
    <s v="Full - oil"/>
    <s v="2015"/>
    <s v="2015"/>
    <s v="%"/>
    <n v="37.9"/>
  </r>
  <r>
    <s v="HS220"/>
    <s v="Households"/>
    <s v="006"/>
    <s v="4 persons"/>
    <s v="9"/>
    <s v="Full - solid fuel"/>
    <s v="2015"/>
    <s v="2015"/>
    <s v="%"/>
    <n v="4.1"/>
  </r>
  <r>
    <s v="HS220"/>
    <s v="Households"/>
    <s v="007"/>
    <s v="5 persons"/>
    <s v="10"/>
    <s v="Full - geothermal or other"/>
    <s v="2015"/>
    <s v="2015"/>
    <s v="%"/>
    <n v="0.9"/>
  </r>
  <r>
    <s v="HS220"/>
    <s v="Households"/>
    <s v="007"/>
    <s v="5 persons"/>
    <s v="11"/>
    <s v="Full - dual system"/>
    <s v="2015"/>
    <s v="2015"/>
    <s v="%"/>
    <n v="10.7"/>
  </r>
  <r>
    <s v="HS220"/>
    <s v="Households"/>
    <s v="007"/>
    <s v="5 persons"/>
    <s v="12"/>
    <s v="Partial"/>
    <s v="2015"/>
    <s v="2015"/>
    <s v="%"/>
    <n v="1.4"/>
  </r>
  <r>
    <s v="HS220"/>
    <s v="Households"/>
    <s v="007"/>
    <s v="5 persons"/>
    <s v="13"/>
    <s v="No central heating"/>
    <s v="2015"/>
    <s v="2015"/>
    <s v="%"/>
    <n v="4.2"/>
  </r>
  <r>
    <s v="HS220"/>
    <s v="Households"/>
    <s v="007"/>
    <s v="5 persons"/>
    <s v="6"/>
    <s v="Full - electricity"/>
    <s v="2015"/>
    <s v="2015"/>
    <s v="%"/>
    <n v="1.2"/>
  </r>
  <r>
    <s v="HS220"/>
    <s v="Households"/>
    <s v="007"/>
    <s v="5 persons"/>
    <s v="7"/>
    <s v="Full - gas"/>
    <s v="2015"/>
    <s v="2015"/>
    <s v="%"/>
    <n v="35.8"/>
  </r>
  <r>
    <s v="HS220"/>
    <s v="Households"/>
    <s v="007"/>
    <s v="5 persons"/>
    <s v="8"/>
    <s v="Full - oil"/>
    <s v="2015"/>
    <s v="2015"/>
    <s v="%"/>
    <n v="40.2"/>
  </r>
  <r>
    <s v="HS220"/>
    <s v="Households"/>
    <s v="007"/>
    <s v="5 persons"/>
    <s v="9"/>
    <s v="Full - solid fuel"/>
    <s v="2015"/>
    <s v="2015"/>
    <s v="%"/>
    <n v="5.6"/>
  </r>
  <r>
    <s v="HS220"/>
    <s v="Households"/>
    <s v="0091"/>
    <s v="6 + Persons"/>
    <s v="10"/>
    <s v="Full - geothermal or other"/>
    <s v="2015"/>
    <s v="2015"/>
    <s v="%"/>
    <n v="0.3"/>
  </r>
  <r>
    <s v="HS220"/>
    <s v="Households"/>
    <s v="0091"/>
    <s v="6 + Persons"/>
    <s v="11"/>
    <s v="Full - dual system"/>
    <s v="2015"/>
    <s v="2015"/>
    <s v="%"/>
    <n v="13"/>
  </r>
  <r>
    <s v="HS220"/>
    <s v="Households"/>
    <s v="0091"/>
    <s v="6 + Persons"/>
    <s v="12"/>
    <s v="Partial"/>
    <s v="2015"/>
    <s v="2015"/>
    <s v="%"/>
    <n v="1.7"/>
  </r>
  <r>
    <s v="HS220"/>
    <s v="Households"/>
    <s v="0091"/>
    <s v="6 + Persons"/>
    <s v="13"/>
    <s v="No central heating"/>
    <s v="2015"/>
    <s v="2015"/>
    <s v="%"/>
    <n v="3.5"/>
  </r>
  <r>
    <s v="HS220"/>
    <s v="Households"/>
    <s v="0091"/>
    <s v="6 + Persons"/>
    <s v="6"/>
    <s v="Full - electricity"/>
    <s v="2015"/>
    <s v="2015"/>
    <s v="%"/>
    <n v="3.1"/>
  </r>
  <r>
    <s v="HS220"/>
    <s v="Households"/>
    <s v="0091"/>
    <s v="6 + Persons"/>
    <s v="7"/>
    <s v="Full - gas"/>
    <s v="2015"/>
    <s v="2015"/>
    <s v="%"/>
    <n v="37.5"/>
  </r>
  <r>
    <s v="HS220"/>
    <s v="Households"/>
    <s v="0091"/>
    <s v="6 + Persons"/>
    <s v="8"/>
    <s v="Full - oil"/>
    <s v="2015"/>
    <s v="2015"/>
    <s v="%"/>
    <n v="34.7"/>
  </r>
  <r>
    <s v="HS220"/>
    <s v="Households"/>
    <s v="0091"/>
    <s v="6 + Persons"/>
    <s v="9"/>
    <s v="Full - solid fuel"/>
    <s v="2015"/>
    <s v="2015"/>
    <s v="%"/>
    <n v="6.3"/>
  </r>
</pivotCacheRecords>
</file>