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c6cb023f84c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6d401435cb478b908ac84d1006a2ef.psmdcp" Id="R01fc38db44e4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<x:sst xmlns:x="http://schemas.openxmlformats.org/spreadsheetml/2006/main">
  <x:si>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</x:si>
  <x:si>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</x:si>
  <x:si>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HS215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</x:si>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</x:sst>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553V03094"/>
    <x:tableColumn id="4" name="Household Siz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15.8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9.3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11.9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7.6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11.6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20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10.4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8.1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8.9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11.2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12.8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20.9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0.4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6.5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6.2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15.7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9.8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30.7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12.3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9.5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20.9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35.8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5.5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4.8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10.5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6.7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4.8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3.9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4.7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9.9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19.6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36.4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5"/>
      </x:sharedItems>
    </x:cacheField>
    <x:cacheField name="Statistic Label">
      <x:sharedItems count="1">
        <x:s v="Household acco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7.2" count="55">
        <x:n v="9.6"/>
        <x:n v="6.8"/>
        <x:n v="8"/>
        <x:n v="6.9"/>
        <x:n v="15.7"/>
        <x:n v="9.7"/>
        <x:n v="15.9"/>
        <x:n v="27"/>
        <x:n v="0.5"/>
        <x:n v="15.8"/>
        <x:n v="9.3"/>
        <x:n v="11.9"/>
        <x:n v="7.6"/>
        <x:n v="14.8"/>
        <x:n v="8.5"/>
        <x:n v="11.6"/>
        <x:n v="20"/>
        <x:n v="0.4"/>
        <x:n v="10.4"/>
        <x:n v="7.4"/>
        <x:n v="8.1"/>
        <x:n v="8.9"/>
        <x:n v="11.2"/>
        <x:n v="12.8"/>
        <x:n v="20.9"/>
        <x:n v="6.5"/>
        <x:n v="5.5"/>
        <x:n v="7.5"/>
        <x:n v="6.2"/>
        <x:n v="9.8"/>
        <x:n v="17.7"/>
        <x:n v="30.7"/>
        <x:n v="5.9"/>
        <x:n v="4.8"/>
        <x:n v="5.7"/>
        <x:n v="4.1"/>
        <x:n v="12.3"/>
        <x:n v="9.5"/>
        <x:n v="35.8"/>
        <x:n v="1"/>
        <x:n v="5.2"/>
        <x:n v="6"/>
        <x:n v="10.5"/>
        <x:n v="8.2"/>
        <x:n v="22"/>
        <x:n v="37.2"/>
        <x:n v="0.7"/>
        <x:n v="6.7"/>
        <x:n v="3.9"/>
        <x:n v="4.7"/>
        <x:n v="14"/>
        <x:n v="9.9"/>
        <x:n v="19.6"/>
        <x:n v="36.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5"/>
    <s v="Household accomodation"/>
    <s v="-"/>
    <s v="All household sizes"/>
    <s v="01"/>
    <s v="Pre 1918"/>
    <s v="2015"/>
    <s v="2015"/>
    <s v="%"/>
    <n v="9.6"/>
  </r>
  <r>
    <s v="HS215"/>
    <s v="Household accomodation"/>
    <s v="-"/>
    <s v="All household sizes"/>
    <s v="02"/>
    <s v="1918-1945"/>
    <s v="2015"/>
    <s v="2015"/>
    <s v="%"/>
    <n v="6.8"/>
  </r>
  <r>
    <s v="HS215"/>
    <s v="Household accomodation"/>
    <s v="-"/>
    <s v="All household sizes"/>
    <s v="03"/>
    <s v="1946-1960"/>
    <s v="2015"/>
    <s v="2015"/>
    <s v="%"/>
    <n v="8"/>
  </r>
  <r>
    <s v="HS215"/>
    <s v="Household accomodation"/>
    <s v="-"/>
    <s v="All household sizes"/>
    <s v="04"/>
    <s v="1961-1970"/>
    <s v="2015"/>
    <s v="2015"/>
    <s v="%"/>
    <n v="6.9"/>
  </r>
  <r>
    <s v="HS215"/>
    <s v="Household accomodation"/>
    <s v="-"/>
    <s v="All household sizes"/>
    <s v="05"/>
    <s v="1971-1980"/>
    <s v="2015"/>
    <s v="2015"/>
    <s v="%"/>
    <n v="15.7"/>
  </r>
  <r>
    <s v="HS215"/>
    <s v="Household accomodation"/>
    <s v="-"/>
    <s v="All household sizes"/>
    <s v="06"/>
    <s v="1981-1990"/>
    <s v="2015"/>
    <s v="2015"/>
    <s v="%"/>
    <n v="9.7"/>
  </r>
  <r>
    <s v="HS215"/>
    <s v="Household accomodation"/>
    <s v="-"/>
    <s v="All household sizes"/>
    <s v="07"/>
    <s v="1991-2000"/>
    <s v="2015"/>
    <s v="2015"/>
    <s v="%"/>
    <n v="15.9"/>
  </r>
  <r>
    <s v="HS215"/>
    <s v="Household accomodation"/>
    <s v="-"/>
    <s v="All household sizes"/>
    <s v="085"/>
    <s v="2001-2010"/>
    <s v="2015"/>
    <s v="2015"/>
    <s v="%"/>
    <n v="27"/>
  </r>
  <r>
    <s v="HS215"/>
    <s v="Household accomodation"/>
    <s v="-"/>
    <s v="All household sizes"/>
    <s v="14"/>
    <s v="2011 &amp; later"/>
    <s v="2015"/>
    <s v="2015"/>
    <s v="%"/>
    <n v="0.5"/>
  </r>
  <r>
    <s v="HS215"/>
    <s v="Household accomodation"/>
    <s v="001"/>
    <s v="1 person"/>
    <s v="01"/>
    <s v="Pre 1918"/>
    <s v="2015"/>
    <s v="2015"/>
    <s v="%"/>
    <n v="15.8"/>
  </r>
  <r>
    <s v="HS215"/>
    <s v="Household accomodation"/>
    <s v="001"/>
    <s v="1 person"/>
    <s v="02"/>
    <s v="1918-1945"/>
    <s v="2015"/>
    <s v="2015"/>
    <s v="%"/>
    <n v="9.3"/>
  </r>
  <r>
    <s v="HS215"/>
    <s v="Household accomodation"/>
    <s v="001"/>
    <s v="1 person"/>
    <s v="03"/>
    <s v="1946-1960"/>
    <s v="2015"/>
    <s v="2015"/>
    <s v="%"/>
    <n v="11.9"/>
  </r>
  <r>
    <s v="HS215"/>
    <s v="Household accomodation"/>
    <s v="001"/>
    <s v="1 person"/>
    <s v="04"/>
    <s v="1961-1970"/>
    <s v="2015"/>
    <s v="2015"/>
    <s v="%"/>
    <n v="7.6"/>
  </r>
  <r>
    <s v="HS215"/>
    <s v="Household accomodation"/>
    <s v="001"/>
    <s v="1 person"/>
    <s v="05"/>
    <s v="1971-1980"/>
    <s v="2015"/>
    <s v="2015"/>
    <s v="%"/>
    <n v="14.8"/>
  </r>
  <r>
    <s v="HS215"/>
    <s v="Household accomodation"/>
    <s v="001"/>
    <s v="1 person"/>
    <s v="06"/>
    <s v="1981-1990"/>
    <s v="2015"/>
    <s v="2015"/>
    <s v="%"/>
    <n v="8.5"/>
  </r>
  <r>
    <s v="HS215"/>
    <s v="Household accomodation"/>
    <s v="001"/>
    <s v="1 person"/>
    <s v="07"/>
    <s v="1991-2000"/>
    <s v="2015"/>
    <s v="2015"/>
    <s v="%"/>
    <n v="11.6"/>
  </r>
  <r>
    <s v="HS215"/>
    <s v="Household accomodation"/>
    <s v="001"/>
    <s v="1 person"/>
    <s v="085"/>
    <s v="2001-2010"/>
    <s v="2015"/>
    <s v="2015"/>
    <s v="%"/>
    <n v="20"/>
  </r>
  <r>
    <s v="HS215"/>
    <s v="Household accomodation"/>
    <s v="001"/>
    <s v="1 person"/>
    <s v="14"/>
    <s v="2011 &amp; later"/>
    <s v="2015"/>
    <s v="2015"/>
    <s v="%"/>
    <n v="0.4"/>
  </r>
  <r>
    <s v="HS215"/>
    <s v="Household accomodation"/>
    <s v="003"/>
    <s v="2 persons"/>
    <s v="01"/>
    <s v="Pre 1918"/>
    <s v="2015"/>
    <s v="2015"/>
    <s v="%"/>
    <n v="10.4"/>
  </r>
  <r>
    <s v="HS215"/>
    <s v="Household accomodation"/>
    <s v="003"/>
    <s v="2 persons"/>
    <s v="02"/>
    <s v="1918-1945"/>
    <s v="2015"/>
    <s v="2015"/>
    <s v="%"/>
    <n v="7.4"/>
  </r>
  <r>
    <s v="HS215"/>
    <s v="Household accomodation"/>
    <s v="003"/>
    <s v="2 persons"/>
    <s v="03"/>
    <s v="1946-1960"/>
    <s v="2015"/>
    <s v="2015"/>
    <s v="%"/>
    <n v="8.1"/>
  </r>
  <r>
    <s v="HS215"/>
    <s v="Household accomodation"/>
    <s v="003"/>
    <s v="2 persons"/>
    <s v="04"/>
    <s v="1961-1970"/>
    <s v="2015"/>
    <s v="2015"/>
    <s v="%"/>
    <n v="8.9"/>
  </r>
  <r>
    <s v="HS215"/>
    <s v="Household accomodation"/>
    <s v="003"/>
    <s v="2 persons"/>
    <s v="05"/>
    <s v="1971-1980"/>
    <s v="2015"/>
    <s v="2015"/>
    <s v="%"/>
    <n v="20"/>
  </r>
  <r>
    <s v="HS215"/>
    <s v="Household accomodation"/>
    <s v="003"/>
    <s v="2 persons"/>
    <s v="06"/>
    <s v="1981-1990"/>
    <s v="2015"/>
    <s v="2015"/>
    <s v="%"/>
    <n v="11.2"/>
  </r>
  <r>
    <s v="HS215"/>
    <s v="Household accomodation"/>
    <s v="003"/>
    <s v="2 persons"/>
    <s v="07"/>
    <s v="1991-2000"/>
    <s v="2015"/>
    <s v="2015"/>
    <s v="%"/>
    <n v="12.8"/>
  </r>
  <r>
    <s v="HS215"/>
    <s v="Household accomodation"/>
    <s v="003"/>
    <s v="2 persons"/>
    <s v="085"/>
    <s v="2001-2010"/>
    <s v="2015"/>
    <s v="2015"/>
    <s v="%"/>
    <n v="20.9"/>
  </r>
  <r>
    <s v="HS215"/>
    <s v="Household accomodation"/>
    <s v="003"/>
    <s v="2 persons"/>
    <s v="14"/>
    <s v="2011 &amp; later"/>
    <s v="2015"/>
    <s v="2015"/>
    <s v="%"/>
    <n v="0.4"/>
  </r>
  <r>
    <s v="HS215"/>
    <s v="Household accomodation"/>
    <s v="004"/>
    <s v="3 persons"/>
    <s v="01"/>
    <s v="Pre 1918"/>
    <s v="2015"/>
    <s v="2015"/>
    <s v="%"/>
    <n v="6.5"/>
  </r>
  <r>
    <s v="HS215"/>
    <s v="Household accomodation"/>
    <s v="004"/>
    <s v="3 persons"/>
    <s v="02"/>
    <s v="1918-1945"/>
    <s v="2015"/>
    <s v="2015"/>
    <s v="%"/>
    <n v="5.5"/>
  </r>
  <r>
    <s v="HS215"/>
    <s v="Household accomodation"/>
    <s v="004"/>
    <s v="3 persons"/>
    <s v="03"/>
    <s v="1946-1960"/>
    <s v="2015"/>
    <s v="2015"/>
    <s v="%"/>
    <n v="7.5"/>
  </r>
  <r>
    <s v="HS215"/>
    <s v="Household accomodation"/>
    <s v="004"/>
    <s v="3 persons"/>
    <s v="04"/>
    <s v="1961-1970"/>
    <s v="2015"/>
    <s v="2015"/>
    <s v="%"/>
    <n v="6.2"/>
  </r>
  <r>
    <s v="HS215"/>
    <s v="Household accomodation"/>
    <s v="004"/>
    <s v="3 persons"/>
    <s v="05"/>
    <s v="1971-1980"/>
    <s v="2015"/>
    <s v="2015"/>
    <s v="%"/>
    <n v="15.7"/>
  </r>
  <r>
    <s v="HS215"/>
    <s v="Household accomodation"/>
    <s v="004"/>
    <s v="3 persons"/>
    <s v="06"/>
    <s v="1981-1990"/>
    <s v="2015"/>
    <s v="2015"/>
    <s v="%"/>
    <n v="9.8"/>
  </r>
  <r>
    <s v="HS215"/>
    <s v="Household accomodation"/>
    <s v="004"/>
    <s v="3 persons"/>
    <s v="07"/>
    <s v="1991-2000"/>
    <s v="2015"/>
    <s v="2015"/>
    <s v="%"/>
    <n v="17.7"/>
  </r>
  <r>
    <s v="HS215"/>
    <s v="Household accomodation"/>
    <s v="004"/>
    <s v="3 persons"/>
    <s v="085"/>
    <s v="2001-2010"/>
    <s v="2015"/>
    <s v="2015"/>
    <s v="%"/>
    <n v="30.7"/>
  </r>
  <r>
    <s v="HS215"/>
    <s v="Household accomodation"/>
    <s v="004"/>
    <s v="3 persons"/>
    <s v="14"/>
    <s v="2011 &amp; later"/>
    <s v="2015"/>
    <s v="2015"/>
    <s v="%"/>
    <n v="0.5"/>
  </r>
  <r>
    <s v="HS215"/>
    <s v="Household accomodation"/>
    <s v="006"/>
    <s v="4 persons"/>
    <s v="01"/>
    <s v="Pre 1918"/>
    <s v="2015"/>
    <s v="2015"/>
    <s v="%"/>
    <n v="5.9"/>
  </r>
  <r>
    <s v="HS215"/>
    <s v="Household accomodation"/>
    <s v="006"/>
    <s v="4 persons"/>
    <s v="02"/>
    <s v="1918-1945"/>
    <s v="2015"/>
    <s v="2015"/>
    <s v="%"/>
    <n v="4.8"/>
  </r>
  <r>
    <s v="HS215"/>
    <s v="Household accomodation"/>
    <s v="006"/>
    <s v="4 persons"/>
    <s v="03"/>
    <s v="1946-1960"/>
    <s v="2015"/>
    <s v="2015"/>
    <s v="%"/>
    <n v="5.7"/>
  </r>
  <r>
    <s v="HS215"/>
    <s v="Household accomodation"/>
    <s v="006"/>
    <s v="4 persons"/>
    <s v="04"/>
    <s v="1961-1970"/>
    <s v="2015"/>
    <s v="2015"/>
    <s v="%"/>
    <n v="4.1"/>
  </r>
  <r>
    <s v="HS215"/>
    <s v="Household accomodation"/>
    <s v="006"/>
    <s v="4 persons"/>
    <s v="05"/>
    <s v="1971-1980"/>
    <s v="2015"/>
    <s v="2015"/>
    <s v="%"/>
    <n v="12.3"/>
  </r>
  <r>
    <s v="HS215"/>
    <s v="Household accomodation"/>
    <s v="006"/>
    <s v="4 persons"/>
    <s v="06"/>
    <s v="1981-1990"/>
    <s v="2015"/>
    <s v="2015"/>
    <s v="%"/>
    <n v="9.5"/>
  </r>
  <r>
    <s v="HS215"/>
    <s v="Household accomodation"/>
    <s v="006"/>
    <s v="4 persons"/>
    <s v="07"/>
    <s v="1991-2000"/>
    <s v="2015"/>
    <s v="2015"/>
    <s v="%"/>
    <n v="20.9"/>
  </r>
  <r>
    <s v="HS215"/>
    <s v="Household accomodation"/>
    <s v="006"/>
    <s v="4 persons"/>
    <s v="085"/>
    <s v="2001-2010"/>
    <s v="2015"/>
    <s v="2015"/>
    <s v="%"/>
    <n v="35.8"/>
  </r>
  <r>
    <s v="HS215"/>
    <s v="Household accomodation"/>
    <s v="006"/>
    <s v="4 persons"/>
    <s v="14"/>
    <s v="2011 &amp; later"/>
    <s v="2015"/>
    <s v="2015"/>
    <s v="%"/>
    <n v="1"/>
  </r>
  <r>
    <s v="HS215"/>
    <s v="Household accomodation"/>
    <s v="007"/>
    <s v="5 persons"/>
    <s v="01"/>
    <s v="Pre 1918"/>
    <s v="2015"/>
    <s v="2015"/>
    <s v="%"/>
    <n v="5.2"/>
  </r>
  <r>
    <s v="HS215"/>
    <s v="Household accomodation"/>
    <s v="007"/>
    <s v="5 persons"/>
    <s v="02"/>
    <s v="1918-1945"/>
    <s v="2015"/>
    <s v="2015"/>
    <s v="%"/>
    <n v="5.5"/>
  </r>
  <r>
    <s v="HS215"/>
    <s v="Household accomodation"/>
    <s v="007"/>
    <s v="5 persons"/>
    <s v="03"/>
    <s v="1946-1960"/>
    <s v="2015"/>
    <s v="2015"/>
    <s v="%"/>
    <n v="4.8"/>
  </r>
  <r>
    <s v="HS215"/>
    <s v="Household accomodation"/>
    <s v="007"/>
    <s v="5 persons"/>
    <s v="04"/>
    <s v="1961-1970"/>
    <s v="2015"/>
    <s v="2015"/>
    <s v="%"/>
    <n v="6"/>
  </r>
  <r>
    <s v="HS215"/>
    <s v="Household accomodation"/>
    <s v="007"/>
    <s v="5 persons"/>
    <s v="05"/>
    <s v="1971-1980"/>
    <s v="2015"/>
    <s v="2015"/>
    <s v="%"/>
    <n v="10.5"/>
  </r>
  <r>
    <s v="HS215"/>
    <s v="Household accomodation"/>
    <s v="007"/>
    <s v="5 persons"/>
    <s v="06"/>
    <s v="1981-1990"/>
    <s v="2015"/>
    <s v="2015"/>
    <s v="%"/>
    <n v="8.2"/>
  </r>
  <r>
    <s v="HS215"/>
    <s v="Household accomodation"/>
    <s v="007"/>
    <s v="5 persons"/>
    <s v="07"/>
    <s v="1991-2000"/>
    <s v="2015"/>
    <s v="2015"/>
    <s v="%"/>
    <n v="22"/>
  </r>
  <r>
    <s v="HS215"/>
    <s v="Household accomodation"/>
    <s v="007"/>
    <s v="5 persons"/>
    <s v="085"/>
    <s v="2001-2010"/>
    <s v="2015"/>
    <s v="2015"/>
    <s v="%"/>
    <n v="37.2"/>
  </r>
  <r>
    <s v="HS215"/>
    <s v="Household accomodation"/>
    <s v="007"/>
    <s v="5 persons"/>
    <s v="14"/>
    <s v="2011 &amp; later"/>
    <s v="2015"/>
    <s v="2015"/>
    <s v="%"/>
    <n v="0.7"/>
  </r>
  <r>
    <s v="HS215"/>
    <s v="Household accomodation"/>
    <s v="0091"/>
    <s v="6 + Persons"/>
    <s v="01"/>
    <s v="Pre 1918"/>
    <s v="2015"/>
    <s v="2015"/>
    <s v="%"/>
    <n v="6.7"/>
  </r>
  <r>
    <s v="HS215"/>
    <s v="Household accomodation"/>
    <s v="0091"/>
    <s v="6 + Persons"/>
    <s v="02"/>
    <s v="1918-1945"/>
    <s v="2015"/>
    <s v="2015"/>
    <s v="%"/>
    <n v="4.8"/>
  </r>
  <r>
    <s v="HS215"/>
    <s v="Household accomodation"/>
    <s v="0091"/>
    <s v="6 + Persons"/>
    <s v="03"/>
    <s v="1946-1960"/>
    <s v="2015"/>
    <s v="2015"/>
    <s v="%"/>
    <n v="3.9"/>
  </r>
  <r>
    <s v="HS215"/>
    <s v="Household accomodation"/>
    <s v="0091"/>
    <s v="6 + Persons"/>
    <s v="04"/>
    <s v="1961-1970"/>
    <s v="2015"/>
    <s v="2015"/>
    <s v="%"/>
    <n v="4.7"/>
  </r>
  <r>
    <s v="HS215"/>
    <s v="Household accomodation"/>
    <s v="0091"/>
    <s v="6 + Persons"/>
    <s v="05"/>
    <s v="1971-1980"/>
    <s v="2015"/>
    <s v="2015"/>
    <s v="%"/>
    <n v="14"/>
  </r>
  <r>
    <s v="HS215"/>
    <s v="Household accomodation"/>
    <s v="0091"/>
    <s v="6 + Persons"/>
    <s v="06"/>
    <s v="1981-1990"/>
    <s v="2015"/>
    <s v="2015"/>
    <s v="%"/>
    <n v="9.9"/>
  </r>
  <r>
    <s v="HS215"/>
    <s v="Household accomodation"/>
    <s v="0091"/>
    <s v="6 + Persons"/>
    <s v="07"/>
    <s v="1991-2000"/>
    <s v="2015"/>
    <s v="2015"/>
    <s v="%"/>
    <n v="19.6"/>
  </r>
  <r>
    <s v="HS215"/>
    <s v="Household accomodation"/>
    <s v="0091"/>
    <s v="6 + Persons"/>
    <s v="085"/>
    <s v="2001-2010"/>
    <s v="2015"/>
    <s v="2015"/>
    <s v="%"/>
    <n v="36.4"/>
  </r>
  <r>
    <s v="HS215"/>
    <s v="Household accomodation"/>
    <s v="0091"/>
    <s v="6 + Persons"/>
    <s v="14"/>
    <s v="2011 &amp; later"/>
    <s v="2015"/>
    <s v="2015"/>
    <s v="%"/>
    <n v="0"/>
  </r>
</pivotCacheRecords>
</file>