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06650afa8746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92866ee87f459fa7b77d36a6c9d4b8.psmdcp" Id="Rb1f1a741842045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<x:sst xmlns:x="http://schemas.openxmlformats.org/spreadsheetml/2006/main">
  <x:si>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</x:si>
  <x:si>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</x:si>
  <x:si>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HS203</x:t>
  </x:si>
  <x:si>
    <x:t>Name</x:t>
  </x:si>
  <x:si>
    <x:t>Average age of household reference person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</x:si>
  <x:si>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</x:si>
  <x:si>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</x:si>
  <x:si>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</x:si>
  <x:si>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</x:si>
  <x:si>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</x:si>
  <x:si>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</x:si>
  <x:si>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</x:si>
  <x:si>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https://ws.cso.ie/public/api.restful/PxStat.Data.Cube_API.ReadDataset/HS203/XLSX/2007/en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</x:si>
  <x:si>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</x:si>
  <x:si>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</x:si>
  <x:si>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</x:si>
  <x:si>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</x:si>
  <x:si>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</x:si>
  <x:si>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</x:si>
  <x:si>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</x:si>
  <x:si>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</x:si>
  <x:si>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</x:si>
  <x:si>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</x:si>
  <x:si>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</x:si>
  <x:si>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</x:si>
  <x:si>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</x:si>
  <x:si>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</x:si>
  <x:si>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</x:si>
  <x:si>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</x:si>
  <x:si>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</x:si>
  <x:si>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</x:si>
  <x:si>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</x:si>
  <x:si>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</x:si>
  <x:si>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</x:si>
  <x:si>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</x:si>
  <x:si>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</x:si>
  <x:si>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</x:si>
  <x:si>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</x:si>
  <x:si>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</x:si>
  <x:si>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</x:si>
  <x:si>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</x:si>
  <x:si>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</x:si>
  <x:si>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</x:si>
  <x:si>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</x:si>
  <x:si>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</x:si>
  <x:si>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</x:si>
  <x:si>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</x:si>
  <x:si>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-</x:t>
  </x:si>
  <x:si>
    <x:t>All household sizes</x:t>
  </x:si>
  <x:si>
    <x:t>2015</x:t>
  </x:si>
  <x:si>
    <x:t>Years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</x:si>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</x:sst>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2553V03094"/>
    <x:tableColumn id="4" name="Household Siz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17.853482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51.5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60.2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55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47.2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43.4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44.2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44.8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03"/>
      </x:sharedItems>
    </x:cacheField>
    <x:cacheField name="Statistic Label">
      <x:sharedItems count="1">
        <x:s v="Average age of household reference person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43.4" maxValue="60.2" count="7">
        <x:n v="51.5"/>
        <x:n v="60.2"/>
        <x:n v="55"/>
        <x:n v="47.2"/>
        <x:n v="43.4"/>
        <x:n v="44.2"/>
        <x:n v="4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03"/>
    <s v="Average age of household reference person"/>
    <s v="-"/>
    <s v="All household sizes"/>
    <s v="2015"/>
    <s v="2015"/>
    <s v="Years"/>
    <n v="51.5"/>
  </r>
  <r>
    <s v="HS203"/>
    <s v="Average age of household reference person"/>
    <s v="001"/>
    <s v="1 person"/>
    <s v="2015"/>
    <s v="2015"/>
    <s v="Years"/>
    <n v="60.2"/>
  </r>
  <r>
    <s v="HS203"/>
    <s v="Average age of household reference person"/>
    <s v="003"/>
    <s v="2 persons"/>
    <s v="2015"/>
    <s v="2015"/>
    <s v="Years"/>
    <n v="55"/>
  </r>
  <r>
    <s v="HS203"/>
    <s v="Average age of household reference person"/>
    <s v="004"/>
    <s v="3 persons"/>
    <s v="2015"/>
    <s v="2015"/>
    <s v="Years"/>
    <n v="47.2"/>
  </r>
  <r>
    <s v="HS203"/>
    <s v="Average age of household reference person"/>
    <s v="006"/>
    <s v="4 persons"/>
    <s v="2015"/>
    <s v="2015"/>
    <s v="Years"/>
    <n v="43.4"/>
  </r>
  <r>
    <s v="HS203"/>
    <s v="Average age of household reference person"/>
    <s v="007"/>
    <s v="5 persons"/>
    <s v="2015"/>
    <s v="2015"/>
    <s v="Years"/>
    <n v="44.2"/>
  </r>
  <r>
    <s v="HS203"/>
    <s v="Average age of household reference person"/>
    <s v="0091"/>
    <s v="6 + Persons"/>
    <s v="2015"/>
    <s v="2015"/>
    <s v="Years"/>
    <n v="44.8"/>
  </r>
</pivotCacheRecords>
</file>