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727b906cf44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9a214614e14d6f9d5b0fadaf0e467e.psmdcp" Id="R0f146bd94bd642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<x:sst xmlns:x="http://schemas.openxmlformats.org/spreadsheetml/2006/main">
  <x:si>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</x:si>
  <x:si>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</x:si>
  <x:si>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HS199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</x:si>
  <x:si>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</x:si>
  <x:si>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</x:si>
  <x:si>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</x:si>
  <x:si>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</x:si>
  <x:si>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</x:si>
  <x:si>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</x:si>
  <x:si>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</x:si>
  <x:si>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</x:si>
  <x:si>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</x:si>
  <x:si>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https://ws.cso.ie/public/api.restful/PxStat.Data.Cube_API.ReadDataset/HS199/XLSX/2007/en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</x:si>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</x:sst>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3V03094"/>
    <x:tableColumn id="4" name="Household Siz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0.06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0.37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0.28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0.78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0.04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1.22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0.34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0.65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0.18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0.06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1.46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0.34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1.12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0.77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0.08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1.55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1.51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1.11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0.36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0.08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1.52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0.25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0.31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9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4">
        <x:n v="0.15"/>
        <x:n v="0.32"/>
        <x:n v="0.24"/>
        <x:n v="0.11"/>
        <x:n v="0.19"/>
        <x:n v="0.29"/>
        <x:n v="0.09"/>
        <x:n v="0.95"/>
        <x:n v="0.16"/>
        <x:n v="0.06"/>
        <x:n v="0"/>
        <x:n v="0.01"/>
        <x:n v="0.37"/>
        <x:n v="0.28"/>
        <x:n v="0.07"/>
        <x:n v="0.08"/>
        <x:n v="0.04"/>
        <x:n v="0.03"/>
        <x:n v="0.18"/>
        <x:n v="0.54"/>
        <x:n v="0.78"/>
        <x:n v="0.14"/>
        <x:n v="0.12"/>
        <x:n v="0.21"/>
        <x:n v="0.2"/>
        <x:n v="0.22"/>
        <x:n v="0.1"/>
        <x:n v="1.22"/>
        <x:n v="0.23"/>
        <x:n v="0.34"/>
        <x:n v="0.65"/>
        <x:n v="0.5"/>
        <x:n v="1.46"/>
        <x:n v="1.12"/>
        <x:n v="0.77"/>
        <x:n v="0.25"/>
        <x:n v="1.55"/>
        <x:n v="1.51"/>
        <x:n v="1.11"/>
        <x:n v="0.36"/>
        <x:n v="0.4"/>
        <x:n v="0.17"/>
        <x:n v="1.52"/>
        <x:n v="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9"/>
    <s v="Persons per household"/>
    <s v="-"/>
    <s v="All household sizes"/>
    <s v="01"/>
    <s v="Not yet at school"/>
    <s v="2015"/>
    <s v="2015"/>
    <s v="Number"/>
    <n v="0.15"/>
  </r>
  <r>
    <s v="HS199"/>
    <s v="Persons per household"/>
    <s v="-"/>
    <s v="All household sizes"/>
    <s v="02"/>
    <s v="At school - primary"/>
    <s v="2015"/>
    <s v="2015"/>
    <s v="Number"/>
    <n v="0.32"/>
  </r>
  <r>
    <s v="HS199"/>
    <s v="Persons per household"/>
    <s v="-"/>
    <s v="All household sizes"/>
    <s v="03"/>
    <s v="At school - secondary"/>
    <s v="2015"/>
    <s v="2015"/>
    <s v="Number"/>
    <n v="0.24"/>
  </r>
  <r>
    <s v="HS199"/>
    <s v="Persons per household"/>
    <s v="-"/>
    <s v="All household sizes"/>
    <s v="033"/>
    <s v="At school - Third level &amp; post secondary"/>
    <s v="2015"/>
    <s v="2015"/>
    <s v="Number"/>
    <n v="0.11"/>
  </r>
  <r>
    <s v="HS199"/>
    <s v="Persons per household"/>
    <s v="-"/>
    <s v="All household sizes"/>
    <s v="08"/>
    <s v="Not economically active - home duties"/>
    <s v="2015"/>
    <s v="2015"/>
    <s v="Number"/>
    <n v="0.19"/>
  </r>
  <r>
    <s v="HS199"/>
    <s v="Persons per household"/>
    <s v="-"/>
    <s v="All household sizes"/>
    <s v="09"/>
    <s v="Not economically active - retired"/>
    <s v="2015"/>
    <s v="2015"/>
    <s v="Number"/>
    <n v="0.29"/>
  </r>
  <r>
    <s v="HS199"/>
    <s v="Persons per household"/>
    <s v="-"/>
    <s v="All household sizes"/>
    <s v="101"/>
    <s v="Not economically active-Other"/>
    <s v="2015"/>
    <s v="2015"/>
    <s v="Number"/>
    <n v="0.09"/>
  </r>
  <r>
    <s v="HS199"/>
    <s v="Persons per household"/>
    <s v="-"/>
    <s v="All household sizes"/>
    <s v="111"/>
    <s v="At work - Employee &amp; assisting relative, C.E.S"/>
    <s v="2015"/>
    <s v="2015"/>
    <s v="Number"/>
    <n v="0.95"/>
  </r>
  <r>
    <s v="HS199"/>
    <s v="Persons per household"/>
    <s v="-"/>
    <s v="All household sizes"/>
    <s v="112"/>
    <s v="At work - Self-employed"/>
    <s v="2015"/>
    <s v="2015"/>
    <s v="Number"/>
    <n v="0.16"/>
  </r>
  <r>
    <s v="HS199"/>
    <s v="Persons per household"/>
    <s v="-"/>
    <s v="All household sizes"/>
    <s v="13"/>
    <s v="Unemployed-Looking for job"/>
    <s v="2015"/>
    <s v="2015"/>
    <s v="Number"/>
    <n v="0.15"/>
  </r>
  <r>
    <s v="HS199"/>
    <s v="Persons per household"/>
    <s v="-"/>
    <s v="All household sizes"/>
    <s v="14"/>
    <s v="Unemployed - Other unemployed"/>
    <s v="2015"/>
    <s v="2015"/>
    <s v="Number"/>
    <n v="0.06"/>
  </r>
  <r>
    <s v="HS199"/>
    <s v="Persons per household"/>
    <s v="001"/>
    <s v="1 person"/>
    <s v="01"/>
    <s v="Not yet at school"/>
    <s v="2015"/>
    <s v="2015"/>
    <s v="Number"/>
    <n v="0"/>
  </r>
  <r>
    <s v="HS199"/>
    <s v="Persons per household"/>
    <s v="001"/>
    <s v="1 person"/>
    <s v="02"/>
    <s v="At school - primary"/>
    <s v="2015"/>
    <s v="2015"/>
    <s v="Number"/>
    <n v="0"/>
  </r>
  <r>
    <s v="HS199"/>
    <s v="Persons per household"/>
    <s v="001"/>
    <s v="1 person"/>
    <s v="03"/>
    <s v="At school - secondary"/>
    <s v="2015"/>
    <s v="2015"/>
    <s v="Number"/>
    <n v="0"/>
  </r>
  <r>
    <s v="HS199"/>
    <s v="Persons per household"/>
    <s v="001"/>
    <s v="1 person"/>
    <s v="033"/>
    <s v="At school - Third level &amp; post secondary"/>
    <s v="2015"/>
    <s v="2015"/>
    <s v="Number"/>
    <n v="0.01"/>
  </r>
  <r>
    <s v="HS199"/>
    <s v="Persons per household"/>
    <s v="001"/>
    <s v="1 person"/>
    <s v="08"/>
    <s v="Not economically active - home duties"/>
    <s v="2015"/>
    <s v="2015"/>
    <s v="Number"/>
    <n v="0.06"/>
  </r>
  <r>
    <s v="HS199"/>
    <s v="Persons per household"/>
    <s v="001"/>
    <s v="1 person"/>
    <s v="09"/>
    <s v="Not economically active - retired"/>
    <s v="2015"/>
    <s v="2015"/>
    <s v="Number"/>
    <n v="0.37"/>
  </r>
  <r>
    <s v="HS199"/>
    <s v="Persons per household"/>
    <s v="001"/>
    <s v="1 person"/>
    <s v="101"/>
    <s v="Not economically active-Other"/>
    <s v="2015"/>
    <s v="2015"/>
    <s v="Number"/>
    <n v="0.09"/>
  </r>
  <r>
    <s v="HS199"/>
    <s v="Persons per household"/>
    <s v="001"/>
    <s v="1 person"/>
    <s v="111"/>
    <s v="At work - Employee &amp; assisting relative, C.E.S"/>
    <s v="2015"/>
    <s v="2015"/>
    <s v="Number"/>
    <n v="0.28"/>
  </r>
  <r>
    <s v="HS199"/>
    <s v="Persons per household"/>
    <s v="001"/>
    <s v="1 person"/>
    <s v="112"/>
    <s v="At work - Self-employed"/>
    <s v="2015"/>
    <s v="2015"/>
    <s v="Number"/>
    <n v="0.07"/>
  </r>
  <r>
    <s v="HS199"/>
    <s v="Persons per household"/>
    <s v="001"/>
    <s v="1 person"/>
    <s v="13"/>
    <s v="Unemployed-Looking for job"/>
    <s v="2015"/>
    <s v="2015"/>
    <s v="Number"/>
    <n v="0.08"/>
  </r>
  <r>
    <s v="HS199"/>
    <s v="Persons per household"/>
    <s v="001"/>
    <s v="1 person"/>
    <s v="14"/>
    <s v="Unemployed - Other unemployed"/>
    <s v="2015"/>
    <s v="2015"/>
    <s v="Number"/>
    <n v="0.04"/>
  </r>
  <r>
    <s v="HS199"/>
    <s v="Persons per household"/>
    <s v="003"/>
    <s v="2 persons"/>
    <s v="01"/>
    <s v="Not yet at school"/>
    <s v="2015"/>
    <s v="2015"/>
    <s v="Number"/>
    <n v="0.01"/>
  </r>
  <r>
    <s v="HS199"/>
    <s v="Persons per household"/>
    <s v="003"/>
    <s v="2 persons"/>
    <s v="02"/>
    <s v="At school - primary"/>
    <s v="2015"/>
    <s v="2015"/>
    <s v="Number"/>
    <n v="0.03"/>
  </r>
  <r>
    <s v="HS199"/>
    <s v="Persons per household"/>
    <s v="003"/>
    <s v="2 persons"/>
    <s v="03"/>
    <s v="At school - secondary"/>
    <s v="2015"/>
    <s v="2015"/>
    <s v="Number"/>
    <n v="0.03"/>
  </r>
  <r>
    <s v="HS199"/>
    <s v="Persons per household"/>
    <s v="003"/>
    <s v="2 persons"/>
    <s v="033"/>
    <s v="At school - Third level &amp; post secondary"/>
    <s v="2015"/>
    <s v="2015"/>
    <s v="Number"/>
    <n v="0.04"/>
  </r>
  <r>
    <s v="HS199"/>
    <s v="Persons per household"/>
    <s v="003"/>
    <s v="2 persons"/>
    <s v="08"/>
    <s v="Not economically active - home duties"/>
    <s v="2015"/>
    <s v="2015"/>
    <s v="Number"/>
    <n v="0.18"/>
  </r>
  <r>
    <s v="HS199"/>
    <s v="Persons per household"/>
    <s v="003"/>
    <s v="2 persons"/>
    <s v="09"/>
    <s v="Not economically active - retired"/>
    <s v="2015"/>
    <s v="2015"/>
    <s v="Number"/>
    <n v="0.54"/>
  </r>
  <r>
    <s v="HS199"/>
    <s v="Persons per household"/>
    <s v="003"/>
    <s v="2 persons"/>
    <s v="101"/>
    <s v="Not economically active-Other"/>
    <s v="2015"/>
    <s v="2015"/>
    <s v="Number"/>
    <n v="0.09"/>
  </r>
  <r>
    <s v="HS199"/>
    <s v="Persons per household"/>
    <s v="003"/>
    <s v="2 persons"/>
    <s v="111"/>
    <s v="At work - Employee &amp; assisting relative, C.E.S"/>
    <s v="2015"/>
    <s v="2015"/>
    <s v="Number"/>
    <n v="0.78"/>
  </r>
  <r>
    <s v="HS199"/>
    <s v="Persons per household"/>
    <s v="003"/>
    <s v="2 persons"/>
    <s v="112"/>
    <s v="At work - Self-employed"/>
    <s v="2015"/>
    <s v="2015"/>
    <s v="Number"/>
    <n v="0.14"/>
  </r>
  <r>
    <s v="HS199"/>
    <s v="Persons per household"/>
    <s v="003"/>
    <s v="2 persons"/>
    <s v="13"/>
    <s v="Unemployed-Looking for job"/>
    <s v="2015"/>
    <s v="2015"/>
    <s v="Number"/>
    <n v="0.12"/>
  </r>
  <r>
    <s v="HS199"/>
    <s v="Persons per household"/>
    <s v="003"/>
    <s v="2 persons"/>
    <s v="14"/>
    <s v="Unemployed - Other unemployed"/>
    <s v="2015"/>
    <s v="2015"/>
    <s v="Number"/>
    <n v="0.04"/>
  </r>
  <r>
    <s v="HS199"/>
    <s v="Persons per household"/>
    <s v="004"/>
    <s v="3 persons"/>
    <s v="01"/>
    <s v="Not yet at school"/>
    <s v="2015"/>
    <s v="2015"/>
    <s v="Number"/>
    <n v="0.21"/>
  </r>
  <r>
    <s v="HS199"/>
    <s v="Persons per household"/>
    <s v="004"/>
    <s v="3 persons"/>
    <s v="02"/>
    <s v="At school - primary"/>
    <s v="2015"/>
    <s v="2015"/>
    <s v="Number"/>
    <n v="0.21"/>
  </r>
  <r>
    <s v="HS199"/>
    <s v="Persons per household"/>
    <s v="004"/>
    <s v="3 persons"/>
    <s v="03"/>
    <s v="At school - secondary"/>
    <s v="2015"/>
    <s v="2015"/>
    <s v="Number"/>
    <n v="0.2"/>
  </r>
  <r>
    <s v="HS199"/>
    <s v="Persons per household"/>
    <s v="004"/>
    <s v="3 persons"/>
    <s v="033"/>
    <s v="At school - Third level &amp; post secondary"/>
    <s v="2015"/>
    <s v="2015"/>
    <s v="Number"/>
    <n v="0.14"/>
  </r>
  <r>
    <s v="HS199"/>
    <s v="Persons per household"/>
    <s v="004"/>
    <s v="3 persons"/>
    <s v="08"/>
    <s v="Not economically active - home duties"/>
    <s v="2015"/>
    <s v="2015"/>
    <s v="Number"/>
    <n v="0.22"/>
  </r>
  <r>
    <s v="HS199"/>
    <s v="Persons per household"/>
    <s v="004"/>
    <s v="3 persons"/>
    <s v="09"/>
    <s v="Not economically active - retired"/>
    <s v="2015"/>
    <s v="2015"/>
    <s v="Number"/>
    <n v="0.18"/>
  </r>
  <r>
    <s v="HS199"/>
    <s v="Persons per household"/>
    <s v="004"/>
    <s v="3 persons"/>
    <s v="101"/>
    <s v="Not economically active-Other"/>
    <s v="2015"/>
    <s v="2015"/>
    <s v="Number"/>
    <n v="0.1"/>
  </r>
  <r>
    <s v="HS199"/>
    <s v="Persons per household"/>
    <s v="004"/>
    <s v="3 persons"/>
    <s v="111"/>
    <s v="At work - Employee &amp; assisting relative, C.E.S"/>
    <s v="2015"/>
    <s v="2015"/>
    <s v="Number"/>
    <n v="1.22"/>
  </r>
  <r>
    <s v="HS199"/>
    <s v="Persons per household"/>
    <s v="004"/>
    <s v="3 persons"/>
    <s v="112"/>
    <s v="At work - Self-employed"/>
    <s v="2015"/>
    <s v="2015"/>
    <s v="Number"/>
    <n v="0.23"/>
  </r>
  <r>
    <s v="HS199"/>
    <s v="Persons per household"/>
    <s v="004"/>
    <s v="3 persons"/>
    <s v="13"/>
    <s v="Unemployed-Looking for job"/>
    <s v="2015"/>
    <s v="2015"/>
    <s v="Number"/>
    <n v="0.2"/>
  </r>
  <r>
    <s v="HS199"/>
    <s v="Persons per household"/>
    <s v="004"/>
    <s v="3 persons"/>
    <s v="14"/>
    <s v="Unemployed - Other unemployed"/>
    <s v="2015"/>
    <s v="2015"/>
    <s v="Number"/>
    <n v="0.07"/>
  </r>
  <r>
    <s v="HS199"/>
    <s v="Persons per household"/>
    <s v="006"/>
    <s v="4 persons"/>
    <s v="01"/>
    <s v="Not yet at school"/>
    <s v="2015"/>
    <s v="2015"/>
    <s v="Number"/>
    <n v="0.34"/>
  </r>
  <r>
    <s v="HS199"/>
    <s v="Persons per household"/>
    <s v="006"/>
    <s v="4 persons"/>
    <s v="02"/>
    <s v="At school - primary"/>
    <s v="2015"/>
    <s v="2015"/>
    <s v="Number"/>
    <n v="0.65"/>
  </r>
  <r>
    <s v="HS199"/>
    <s v="Persons per household"/>
    <s v="006"/>
    <s v="4 persons"/>
    <s v="03"/>
    <s v="At school - secondary"/>
    <s v="2015"/>
    <s v="2015"/>
    <s v="Number"/>
    <n v="0.5"/>
  </r>
  <r>
    <s v="HS199"/>
    <s v="Persons per household"/>
    <s v="006"/>
    <s v="4 persons"/>
    <s v="033"/>
    <s v="At school - Third level &amp; post secondary"/>
    <s v="2015"/>
    <s v="2015"/>
    <s v="Number"/>
    <n v="0.18"/>
  </r>
  <r>
    <s v="HS199"/>
    <s v="Persons per household"/>
    <s v="006"/>
    <s v="4 persons"/>
    <s v="08"/>
    <s v="Not economically active - home duties"/>
    <s v="2015"/>
    <s v="2015"/>
    <s v="Number"/>
    <n v="0.23"/>
  </r>
  <r>
    <s v="HS199"/>
    <s v="Persons per household"/>
    <s v="006"/>
    <s v="4 persons"/>
    <s v="09"/>
    <s v="Not economically active - retired"/>
    <s v="2015"/>
    <s v="2015"/>
    <s v="Number"/>
    <n v="0.06"/>
  </r>
  <r>
    <s v="HS199"/>
    <s v="Persons per household"/>
    <s v="006"/>
    <s v="4 persons"/>
    <s v="101"/>
    <s v="Not economically active-Other"/>
    <s v="2015"/>
    <s v="2015"/>
    <s v="Number"/>
    <n v="0.09"/>
  </r>
  <r>
    <s v="HS199"/>
    <s v="Persons per household"/>
    <s v="006"/>
    <s v="4 persons"/>
    <s v="111"/>
    <s v="At work - Employee &amp; assisting relative, C.E.S"/>
    <s v="2015"/>
    <s v="2015"/>
    <s v="Number"/>
    <n v="1.46"/>
  </r>
  <r>
    <s v="HS199"/>
    <s v="Persons per household"/>
    <s v="006"/>
    <s v="4 persons"/>
    <s v="112"/>
    <s v="At work - Self-employed"/>
    <s v="2015"/>
    <s v="2015"/>
    <s v="Number"/>
    <n v="0.22"/>
  </r>
  <r>
    <s v="HS199"/>
    <s v="Persons per household"/>
    <s v="006"/>
    <s v="4 persons"/>
    <s v="13"/>
    <s v="Unemployed-Looking for job"/>
    <s v="2015"/>
    <s v="2015"/>
    <s v="Number"/>
    <n v="0.19"/>
  </r>
  <r>
    <s v="HS199"/>
    <s v="Persons per household"/>
    <s v="006"/>
    <s v="4 persons"/>
    <s v="14"/>
    <s v="Unemployed - Other unemployed"/>
    <s v="2015"/>
    <s v="2015"/>
    <s v="Number"/>
    <n v="0.06"/>
  </r>
  <r>
    <s v="HS199"/>
    <s v="Persons per household"/>
    <s v="007"/>
    <s v="5 persons"/>
    <s v="01"/>
    <s v="Not yet at school"/>
    <s v="2015"/>
    <s v="2015"/>
    <s v="Number"/>
    <n v="0.34"/>
  </r>
  <r>
    <s v="HS199"/>
    <s v="Persons per household"/>
    <s v="007"/>
    <s v="5 persons"/>
    <s v="02"/>
    <s v="At school - primary"/>
    <s v="2015"/>
    <s v="2015"/>
    <s v="Number"/>
    <n v="1.12"/>
  </r>
  <r>
    <s v="HS199"/>
    <s v="Persons per household"/>
    <s v="007"/>
    <s v="5 persons"/>
    <s v="03"/>
    <s v="At school - secondary"/>
    <s v="2015"/>
    <s v="2015"/>
    <s v="Number"/>
    <n v="0.77"/>
  </r>
  <r>
    <s v="HS199"/>
    <s v="Persons per household"/>
    <s v="007"/>
    <s v="5 persons"/>
    <s v="033"/>
    <s v="At school - Third level &amp; post secondary"/>
    <s v="2015"/>
    <s v="2015"/>
    <s v="Number"/>
    <n v="0.25"/>
  </r>
  <r>
    <s v="HS199"/>
    <s v="Persons per household"/>
    <s v="007"/>
    <s v="5 persons"/>
    <s v="08"/>
    <s v="Not economically active - home duties"/>
    <s v="2015"/>
    <s v="2015"/>
    <s v="Number"/>
    <n v="0.28"/>
  </r>
  <r>
    <s v="HS199"/>
    <s v="Persons per household"/>
    <s v="007"/>
    <s v="5 persons"/>
    <s v="09"/>
    <s v="Not economically active - retired"/>
    <s v="2015"/>
    <s v="2015"/>
    <s v="Number"/>
    <n v="0.03"/>
  </r>
  <r>
    <s v="HS199"/>
    <s v="Persons per household"/>
    <s v="007"/>
    <s v="5 persons"/>
    <s v="101"/>
    <s v="Not economically active-Other"/>
    <s v="2015"/>
    <s v="2015"/>
    <s v="Number"/>
    <n v="0.08"/>
  </r>
  <r>
    <s v="HS199"/>
    <s v="Persons per household"/>
    <s v="007"/>
    <s v="5 persons"/>
    <s v="111"/>
    <s v="At work - Employee &amp; assisting relative, C.E.S"/>
    <s v="2015"/>
    <s v="2015"/>
    <s v="Number"/>
    <n v="1.55"/>
  </r>
  <r>
    <s v="HS199"/>
    <s v="Persons per household"/>
    <s v="007"/>
    <s v="5 persons"/>
    <s v="112"/>
    <s v="At work - Self-employed"/>
    <s v="2015"/>
    <s v="2015"/>
    <s v="Number"/>
    <n v="0.23"/>
  </r>
  <r>
    <s v="HS199"/>
    <s v="Persons per household"/>
    <s v="007"/>
    <s v="5 persons"/>
    <s v="13"/>
    <s v="Unemployed-Looking for job"/>
    <s v="2015"/>
    <s v="2015"/>
    <s v="Number"/>
    <n v="0.21"/>
  </r>
  <r>
    <s v="HS199"/>
    <s v="Persons per household"/>
    <s v="007"/>
    <s v="5 persons"/>
    <s v="14"/>
    <s v="Unemployed - Other unemployed"/>
    <s v="2015"/>
    <s v="2015"/>
    <s v="Number"/>
    <n v="0.1"/>
  </r>
  <r>
    <s v="HS199"/>
    <s v="Persons per household"/>
    <s v="0091"/>
    <s v="6 + Persons"/>
    <s v="01"/>
    <s v="Not yet at school"/>
    <s v="2015"/>
    <s v="2015"/>
    <s v="Number"/>
    <n v="0.5"/>
  </r>
  <r>
    <s v="HS199"/>
    <s v="Persons per household"/>
    <s v="0091"/>
    <s v="6 + Persons"/>
    <s v="02"/>
    <s v="At school - primary"/>
    <s v="2015"/>
    <s v="2015"/>
    <s v="Number"/>
    <n v="1.51"/>
  </r>
  <r>
    <s v="HS199"/>
    <s v="Persons per household"/>
    <s v="0091"/>
    <s v="6 + Persons"/>
    <s v="03"/>
    <s v="At school - secondary"/>
    <s v="2015"/>
    <s v="2015"/>
    <s v="Number"/>
    <n v="1.11"/>
  </r>
  <r>
    <s v="HS199"/>
    <s v="Persons per household"/>
    <s v="0091"/>
    <s v="6 + Persons"/>
    <s v="033"/>
    <s v="At school - Third level &amp; post secondary"/>
    <s v="2015"/>
    <s v="2015"/>
    <s v="Number"/>
    <n v="0.36"/>
  </r>
  <r>
    <s v="HS199"/>
    <s v="Persons per household"/>
    <s v="0091"/>
    <s v="6 + Persons"/>
    <s v="08"/>
    <s v="Not economically active - home duties"/>
    <s v="2015"/>
    <s v="2015"/>
    <s v="Number"/>
    <n v="0.4"/>
  </r>
  <r>
    <s v="HS199"/>
    <s v="Persons per household"/>
    <s v="0091"/>
    <s v="6 + Persons"/>
    <s v="09"/>
    <s v="Not economically active - retired"/>
    <s v="2015"/>
    <s v="2015"/>
    <s v="Number"/>
    <n v="0.08"/>
  </r>
  <r>
    <s v="HS199"/>
    <s v="Persons per household"/>
    <s v="0091"/>
    <s v="6 + Persons"/>
    <s v="101"/>
    <s v="Not economically active-Other"/>
    <s v="2015"/>
    <s v="2015"/>
    <s v="Number"/>
    <n v="0.17"/>
  </r>
  <r>
    <s v="HS199"/>
    <s v="Persons per household"/>
    <s v="0091"/>
    <s v="6 + Persons"/>
    <s v="111"/>
    <s v="At work - Employee &amp; assisting relative, C.E.S"/>
    <s v="2015"/>
    <s v="2015"/>
    <s v="Number"/>
    <n v="1.52"/>
  </r>
  <r>
    <s v="HS199"/>
    <s v="Persons per household"/>
    <s v="0091"/>
    <s v="6 + Persons"/>
    <s v="112"/>
    <s v="At work - Self-employed"/>
    <s v="2015"/>
    <s v="2015"/>
    <s v="Number"/>
    <n v="0.25"/>
  </r>
  <r>
    <s v="HS199"/>
    <s v="Persons per household"/>
    <s v="0091"/>
    <s v="6 + Persons"/>
    <s v="13"/>
    <s v="Unemployed-Looking for job"/>
    <s v="2015"/>
    <s v="2015"/>
    <s v="Number"/>
    <n v="0.31"/>
  </r>
  <r>
    <s v="HS199"/>
    <s v="Persons per household"/>
    <s v="0091"/>
    <s v="6 + Persons"/>
    <s v="14"/>
    <s v="Unemployed - Other unemployed"/>
    <s v="2015"/>
    <s v="2015"/>
    <s v="Number"/>
    <n v="0.16"/>
  </r>
</pivotCacheRecords>
</file>