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58ab9e627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82aca75ce4a17b08037c86311f587.psmdcp" Id="R56116db9aa2341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<x:sst xmlns:x="http://schemas.openxmlformats.org/spreadsheetml/2006/main">
  <x:si>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</x:si>
  <x:si>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</x:si>
  <x:si>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HS196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</x:si>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</x:sst>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18.2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17.4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15.5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21.4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6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8" maxValue="42.9" count="18">
        <x:n v="35.7"/>
        <x:n v="38.5"/>
        <x:n v="25.9"/>
        <x:n v="42.9"/>
        <x:n v="35.8"/>
        <x:n v="17.9"/>
        <x:n v="15.5"/>
        <x:n v="18.2"/>
        <x:n v="11.5"/>
        <x:n v="22.7"/>
        <x:n v="17"/>
        <x:n v="17.4"/>
        <x:n v="16.5"/>
        <x:n v="17.2"/>
        <x:n v="9.8"/>
        <x:n v="21.4"/>
        <x:n v="15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6"/>
    <s v="Households"/>
    <s v="01"/>
    <s v="Chronic health condition"/>
    <s v="01"/>
    <s v="1 adult"/>
    <s v="2015"/>
    <s v="2015"/>
    <s v="%"/>
    <n v="35.7"/>
  </r>
  <r>
    <s v="HS196"/>
    <s v="Households"/>
    <s v="01"/>
    <s v="Chronic health condition"/>
    <s v="02"/>
    <s v="1 adult with children"/>
    <s v="2015"/>
    <s v="2015"/>
    <s v="%"/>
    <n v="35.7"/>
  </r>
  <r>
    <s v="HS196"/>
    <s v="Households"/>
    <s v="01"/>
    <s v="Chronic health condition"/>
    <s v="03"/>
    <s v="2 adults"/>
    <s v="2015"/>
    <s v="2015"/>
    <s v="%"/>
    <n v="38.5"/>
  </r>
  <r>
    <s v="HS196"/>
    <s v="Households"/>
    <s v="01"/>
    <s v="Chronic health condition"/>
    <s v="04"/>
    <s v="2 adults with 1-3 children"/>
    <s v="2015"/>
    <s v="2015"/>
    <s v="%"/>
    <n v="25.9"/>
  </r>
  <r>
    <s v="HS196"/>
    <s v="Households"/>
    <s v="01"/>
    <s v="Chronic health condition"/>
    <s v="05"/>
    <s v="3+ adults"/>
    <s v="2015"/>
    <s v="2015"/>
    <s v="%"/>
    <n v="42.9"/>
  </r>
  <r>
    <s v="HS196"/>
    <s v="Households"/>
    <s v="01"/>
    <s v="Chronic health condition"/>
    <s v="06"/>
    <s v="Other households with children"/>
    <s v="2015"/>
    <s v="2015"/>
    <s v="%"/>
    <n v="35.7"/>
  </r>
  <r>
    <s v="HS196"/>
    <s v="Households"/>
    <s v="01"/>
    <s v="Chronic health condition"/>
    <s v="07"/>
    <s v="All household compositions"/>
    <s v="2015"/>
    <s v="2015"/>
    <s v="%"/>
    <n v="35.8"/>
  </r>
  <r>
    <s v="HS196"/>
    <s v="Households"/>
    <s v="02"/>
    <s v="Activity difficulties"/>
    <s v="01"/>
    <s v="1 adult"/>
    <s v="2015"/>
    <s v="2015"/>
    <s v="%"/>
    <n v="17.9"/>
  </r>
  <r>
    <s v="HS196"/>
    <s v="Households"/>
    <s v="02"/>
    <s v="Activity difficulties"/>
    <s v="02"/>
    <s v="1 adult with children"/>
    <s v="2015"/>
    <s v="2015"/>
    <s v="%"/>
    <n v="15.5"/>
  </r>
  <r>
    <s v="HS196"/>
    <s v="Households"/>
    <s v="02"/>
    <s v="Activity difficulties"/>
    <s v="03"/>
    <s v="2 adults"/>
    <s v="2015"/>
    <s v="2015"/>
    <s v="%"/>
    <n v="18.2"/>
  </r>
  <r>
    <s v="HS196"/>
    <s v="Households"/>
    <s v="02"/>
    <s v="Activity difficulties"/>
    <s v="04"/>
    <s v="2 adults with 1-3 children"/>
    <s v="2015"/>
    <s v="2015"/>
    <s v="%"/>
    <n v="11.5"/>
  </r>
  <r>
    <s v="HS196"/>
    <s v="Households"/>
    <s v="02"/>
    <s v="Activity difficulties"/>
    <s v="05"/>
    <s v="3+ adults"/>
    <s v="2015"/>
    <s v="2015"/>
    <s v="%"/>
    <n v="22.7"/>
  </r>
  <r>
    <s v="HS196"/>
    <s v="Households"/>
    <s v="02"/>
    <s v="Activity difficulties"/>
    <s v="06"/>
    <s v="Other households with children"/>
    <s v="2015"/>
    <s v="2015"/>
    <s v="%"/>
    <n v="17"/>
  </r>
  <r>
    <s v="HS196"/>
    <s v="Households"/>
    <s v="02"/>
    <s v="Activity difficulties"/>
    <s v="07"/>
    <s v="All household compositions"/>
    <s v="2015"/>
    <s v="2015"/>
    <s v="%"/>
    <n v="17.4"/>
  </r>
  <r>
    <s v="HS196"/>
    <s v="Households"/>
    <s v="03"/>
    <s v="Chronic health condition and activity difficulties"/>
    <s v="01"/>
    <s v="1 adult"/>
    <s v="2015"/>
    <s v="2015"/>
    <s v="%"/>
    <n v="16.5"/>
  </r>
  <r>
    <s v="HS196"/>
    <s v="Households"/>
    <s v="03"/>
    <s v="Chronic health condition and activity difficulties"/>
    <s v="02"/>
    <s v="1 adult with children"/>
    <s v="2015"/>
    <s v="2015"/>
    <s v="%"/>
    <n v="15.5"/>
  </r>
  <r>
    <s v="HS196"/>
    <s v="Households"/>
    <s v="03"/>
    <s v="Chronic health condition and activity difficulties"/>
    <s v="03"/>
    <s v="2 adults"/>
    <s v="2015"/>
    <s v="2015"/>
    <s v="%"/>
    <n v="17.2"/>
  </r>
  <r>
    <s v="HS196"/>
    <s v="Households"/>
    <s v="03"/>
    <s v="Chronic health condition and activity difficulties"/>
    <s v="04"/>
    <s v="2 adults with 1-3 children"/>
    <s v="2015"/>
    <s v="2015"/>
    <s v="%"/>
    <n v="9.8"/>
  </r>
  <r>
    <s v="HS196"/>
    <s v="Households"/>
    <s v="03"/>
    <s v="Chronic health condition and activity difficulties"/>
    <s v="05"/>
    <s v="3+ adults"/>
    <s v="2015"/>
    <s v="2015"/>
    <s v="%"/>
    <n v="21.4"/>
  </r>
  <r>
    <s v="HS196"/>
    <s v="Households"/>
    <s v="03"/>
    <s v="Chronic health condition and activity difficulties"/>
    <s v="06"/>
    <s v="Other households with children"/>
    <s v="2015"/>
    <s v="2015"/>
    <s v="%"/>
    <n v="15.9"/>
  </r>
  <r>
    <s v="HS196"/>
    <s v="Households"/>
    <s v="03"/>
    <s v="Chronic health condition and activity difficulties"/>
    <s v="07"/>
    <s v="All household compositions"/>
    <s v="2015"/>
    <s v="2015"/>
    <s v="%"/>
    <n v="16.2"/>
  </r>
</pivotCacheRecords>
</file>