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a6fda2514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f76c938a04601ad189986ee7a4940.psmdcp" Id="Rbdd2bb851bae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<x:sst xmlns:x="http://schemas.openxmlformats.org/spreadsheetml/2006/main">
  <x:si>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</x:si>
  <x:si>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</x:si>
  <x:si>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HS193</x:t>
  </x:si>
  <x:si>
    <x:t>Name</x:t>
  </x:si>
  <x:si>
    <x:t>Households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</x:si>
  <x:si>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</x:si>
  <x:si>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</x:si>
  <x:si>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</x:si>
  <x:si>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</x:si>
  <x:si>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</x:si>
  <x:si>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</x:si>
  <x:si>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</x:si>
  <x:si>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https://ws.cso.ie/public/api.restful/PxStat.Data.Cube_API.ReadDataset/HS193/XLSX/2007/en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</x:si>
  <x:si>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</x:si>
  <x:si>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</x:si>
  <x:si>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</x:si>
  <x:si>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</x:si>
  <x:si>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</x:si>
  <x:si>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</x:si>
  <x:si>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</x:si>
  <x:si>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</x:si>
  <x:si>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</x:si>
  <x:si>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</x:si>
  <x:si>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</x:si>
  <x:si>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</x:si>
  <x:si>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</x:si>
  <x:si>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</x:si>
  <x:si>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</x:si>
  <x:si>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</x:si>
  <x:si>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</x:si>
  <x:si>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</x:si>
  <x:si>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</x:si>
  <x:si>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</x:si>
  <x:si>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</x:si>
  <x:si>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</x:si>
  <x:si>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</x:si>
  <x:si>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</x:si>
  <x:si>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</x:si>
  <x:si>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</x:si>
  <x:si>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</x:si>
  <x:si>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</x:si>
  <x:si>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C03380V04064</x:t>
  </x:si>
  <x:si>
    <x:t>Use of Banking Services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</x:si>
  <x:si>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</x:si>
  <x:si>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</x:si>
  <x:si>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</x:si>
  <x:si>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</x:si>
  <x:si>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</x:si>
  <x:si>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</x:si>
  <x:si>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</x:si>
  <x:si>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Current bank account(s)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</x:si>
  <x:si>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</x:si>
  <x:si>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</x:si>
  <x:si>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</x:si>
  <x:si>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</x:si>
  <x:si>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</x:si>
  <x:si>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</x:si>
  <x:si>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</x:si>
  <x:si>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</x:si>
  <x:si>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</x:si>
  <x:si>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</x:si>
  <x:si>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</x:si>
  <x:si>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</x:si>
  <x:si>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</x:si>
  <x:si>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</x:si>
  <x:si>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</x:si>
  <x:si>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Credit card(s)</x:t>
  </x:si>
  <x:si>
    <x:t>ATM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</x:si>
</x:sst>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3380V04064"/>
    <x:tableColumn id="4" name="Use of Banking Services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3.996339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83.8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88.5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95.6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97.9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97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93.7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38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17.4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57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66.6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61.3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58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54.5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67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77.6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67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91.3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67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93.2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67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98.4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67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97.4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67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98.3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67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91.8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93"/>
      </x:sharedItems>
    </x:cacheField>
    <x:cacheField name="Statistic Label">
      <x:sharedItems count="1">
        <x:s v="Households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7.4" maxValue="98.4" count="21">
        <x:n v="83.8"/>
        <x:n v="88.5"/>
        <x:n v="95.6"/>
        <x:n v="97.9"/>
        <x:n v="98"/>
        <x:n v="97"/>
        <x:n v="93.7"/>
        <x:n v="38"/>
        <x:n v="17.4"/>
        <x:n v="57"/>
        <x:n v="66.6"/>
        <x:n v="61.3"/>
        <x:n v="58"/>
        <x:n v="54.5"/>
        <x:n v="77.6"/>
        <x:n v="91.3"/>
        <x:n v="93.2"/>
        <x:n v="98.4"/>
        <x:n v="97.4"/>
        <x:n v="98.3"/>
        <x:n v="9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93"/>
    <s v="Households"/>
    <s v="01"/>
    <s v="Current bank account(s)"/>
    <s v="01"/>
    <s v="1 adult"/>
    <s v="2015"/>
    <s v="2015"/>
    <s v="%"/>
    <n v="83.8"/>
  </r>
  <r>
    <s v="HS193"/>
    <s v="Households"/>
    <s v="01"/>
    <s v="Current bank account(s)"/>
    <s v="02"/>
    <s v="1 adult with children"/>
    <s v="2015"/>
    <s v="2015"/>
    <s v="%"/>
    <n v="88.5"/>
  </r>
  <r>
    <s v="HS193"/>
    <s v="Households"/>
    <s v="01"/>
    <s v="Current bank account(s)"/>
    <s v="03"/>
    <s v="2 adults"/>
    <s v="2015"/>
    <s v="2015"/>
    <s v="%"/>
    <n v="95.6"/>
  </r>
  <r>
    <s v="HS193"/>
    <s v="Households"/>
    <s v="01"/>
    <s v="Current bank account(s)"/>
    <s v="04"/>
    <s v="2 adults with 1-3 children"/>
    <s v="2015"/>
    <s v="2015"/>
    <s v="%"/>
    <n v="97.9"/>
  </r>
  <r>
    <s v="HS193"/>
    <s v="Households"/>
    <s v="01"/>
    <s v="Current bank account(s)"/>
    <s v="05"/>
    <s v="3+ adults"/>
    <s v="2015"/>
    <s v="2015"/>
    <s v="%"/>
    <n v="98"/>
  </r>
  <r>
    <s v="HS193"/>
    <s v="Households"/>
    <s v="01"/>
    <s v="Current bank account(s)"/>
    <s v="06"/>
    <s v="Other households with children"/>
    <s v="2015"/>
    <s v="2015"/>
    <s v="%"/>
    <n v="97"/>
  </r>
  <r>
    <s v="HS193"/>
    <s v="Households"/>
    <s v="01"/>
    <s v="Current bank account(s)"/>
    <s v="07"/>
    <s v="All household compositions"/>
    <s v="2015"/>
    <s v="2015"/>
    <s v="%"/>
    <n v="93.7"/>
  </r>
  <r>
    <s v="HS193"/>
    <s v="Households"/>
    <s v="02"/>
    <s v="Credit card(s)"/>
    <s v="01"/>
    <s v="1 adult"/>
    <s v="2015"/>
    <s v="2015"/>
    <s v="%"/>
    <n v="38"/>
  </r>
  <r>
    <s v="HS193"/>
    <s v="Households"/>
    <s v="02"/>
    <s v="Credit card(s)"/>
    <s v="02"/>
    <s v="1 adult with children"/>
    <s v="2015"/>
    <s v="2015"/>
    <s v="%"/>
    <n v="17.4"/>
  </r>
  <r>
    <s v="HS193"/>
    <s v="Households"/>
    <s v="02"/>
    <s v="Credit card(s)"/>
    <s v="03"/>
    <s v="2 adults"/>
    <s v="2015"/>
    <s v="2015"/>
    <s v="%"/>
    <n v="57"/>
  </r>
  <r>
    <s v="HS193"/>
    <s v="Households"/>
    <s v="02"/>
    <s v="Credit card(s)"/>
    <s v="04"/>
    <s v="2 adults with 1-3 children"/>
    <s v="2015"/>
    <s v="2015"/>
    <s v="%"/>
    <n v="66.6"/>
  </r>
  <r>
    <s v="HS193"/>
    <s v="Households"/>
    <s v="02"/>
    <s v="Credit card(s)"/>
    <s v="05"/>
    <s v="3+ adults"/>
    <s v="2015"/>
    <s v="2015"/>
    <s v="%"/>
    <n v="61.3"/>
  </r>
  <r>
    <s v="HS193"/>
    <s v="Households"/>
    <s v="02"/>
    <s v="Credit card(s)"/>
    <s v="06"/>
    <s v="Other households with children"/>
    <s v="2015"/>
    <s v="2015"/>
    <s v="%"/>
    <n v="58"/>
  </r>
  <r>
    <s v="HS193"/>
    <s v="Households"/>
    <s v="02"/>
    <s v="Credit card(s)"/>
    <s v="07"/>
    <s v="All household compositions"/>
    <s v="2015"/>
    <s v="2015"/>
    <s v="%"/>
    <n v="54.5"/>
  </r>
  <r>
    <s v="HS193"/>
    <s v="Households"/>
    <s v="03"/>
    <s v="ATM"/>
    <s v="01"/>
    <s v="1 adult"/>
    <s v="2015"/>
    <s v="2015"/>
    <s v="%"/>
    <n v="77.6"/>
  </r>
  <r>
    <s v="HS193"/>
    <s v="Households"/>
    <s v="03"/>
    <s v="ATM"/>
    <s v="02"/>
    <s v="1 adult with children"/>
    <s v="2015"/>
    <s v="2015"/>
    <s v="%"/>
    <n v="91.3"/>
  </r>
  <r>
    <s v="HS193"/>
    <s v="Households"/>
    <s v="03"/>
    <s v="ATM"/>
    <s v="03"/>
    <s v="2 adults"/>
    <s v="2015"/>
    <s v="2015"/>
    <s v="%"/>
    <n v="93.2"/>
  </r>
  <r>
    <s v="HS193"/>
    <s v="Households"/>
    <s v="03"/>
    <s v="ATM"/>
    <s v="04"/>
    <s v="2 adults with 1-3 children"/>
    <s v="2015"/>
    <s v="2015"/>
    <s v="%"/>
    <n v="98.4"/>
  </r>
  <r>
    <s v="HS193"/>
    <s v="Households"/>
    <s v="03"/>
    <s v="ATM"/>
    <s v="05"/>
    <s v="3+ adults"/>
    <s v="2015"/>
    <s v="2015"/>
    <s v="%"/>
    <n v="97.4"/>
  </r>
  <r>
    <s v="HS193"/>
    <s v="Households"/>
    <s v="03"/>
    <s v="ATM"/>
    <s v="06"/>
    <s v="Other households with children"/>
    <s v="2015"/>
    <s v="2015"/>
    <s v="%"/>
    <n v="98.3"/>
  </r>
  <r>
    <s v="HS193"/>
    <s v="Households"/>
    <s v="03"/>
    <s v="ATM"/>
    <s v="07"/>
    <s v="All household compositions"/>
    <s v="2015"/>
    <s v="2015"/>
    <s v="%"/>
    <n v="91.8"/>
  </r>
</pivotCacheRecords>
</file>