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3cc609ac6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a94529e304bd2925ffb0c08c7745d.psmdcp" Id="Rc7f97f9139f3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<x:sst xmlns:x="http://schemas.openxmlformats.org/spreadsheetml/2006/main">
  <x:si>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</x:si>
  <x:si>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</x:si>
  <x:si>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HS171</x:t>
  </x:si>
  <x:si>
    <x:t>Name</x:t>
  </x:si>
  <x:si>
    <x:t>Persons per household</x:t>
  </x:si>
  <x:si>
    <x:t>Frequency</x:t>
  </x:si>
  <x:si>
    <x:t>Annual</x:t>
  </x:si>
  <x:si>
    <x:t>Last Updated</x:t>
  </x:si>
  <x:si>
    <x:t>13/10/2020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</x:si>
  <x:si>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</x:si>
  <x:si>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</x:si>
  <x:si>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</x:si>
  <x:si>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https://ws.cso.ie/public/api.restful/PxStat.Data.Cube_API.ReadDataset/HS171/XLSX/2007/en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</x:si>
  <x:si>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</x:si>
  <x:si>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</x:si>
  <x:si>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</x:si>
  <x:si>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</x:si>
  <x:si>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</x:si>
  <x:si>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</x:si>
  <x:si>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</x:si>
  <x:si>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</x:si>
  <x:si>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</x:si>
  <x:si>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</x:si>
  <x:si>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</x:si>
  <x:si>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</x:si>
  <x:si>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</x:si>
  <x:si>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</x:si>
  <x:si>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</x:si>
  <x:si>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</x:si>
  <x:si>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</x:si>
  <x:si>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</x:si>
  <x:si>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</x:si>
  <x:si>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</x:si>
  <x:si>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</x:si>
  <x:si>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</x:si>
  <x:si>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</x:si>
  <x:si>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</x:si>
  <x:si>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</x:si>
  <x:si>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</x:si>
  <x:si>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</x:si>
  <x:si>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</x:si>
  <x:si>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C02550V03086</x:t>
  </x:si>
  <x:si>
    <x:t>Type of Activity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</x:si>
  <x:si>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</x:si>
  <x:si>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</x:si>
  <x:si>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</x:si>
  <x:si>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</x:si>
  <x:si>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</x:si>
  <x:si>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</x:si>
  <x:si>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01</x:t>
  </x:si>
  <x:si>
    <x:t>Not yet at school</x:t>
  </x:si>
  <x:si>
    <x:t>1 adult</x:t>
  </x:si>
  <x:si>
    <x:t>2015</x:t>
  </x:si>
  <x:si>
    <x:t>Number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</x:si>
  <x:si>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</x:si>
  <x:si>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</x:si>
  <x:si>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</x:si>
  <x:si>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</x:si>
  <x:si>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</x:si>
  <x:si>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</x:si>
  <x:si>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</x:si>
  <x:si>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</x:si>
  <x:si>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</x:si>
  <x:si>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</x:si>
  <x:si>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</x:si>
  <x:si>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</x:si>
  <x:si>
    <x:t>At school - primary</x:t>
  </x:si>
  <x:si>
    <x:t>At school - secondary</x:t>
  </x:si>
  <x:si>
    <x:t>033</x:t>
  </x:si>
  <x:si>
    <x:t>At school - Third level &amp; post secondary</x:t>
  </x:si>
  <x:si>
    <x:t>08</x:t>
  </x:si>
  <x:si>
    <x:t>Not economically active - home duties</x:t>
  </x:si>
  <x:si>
    <x:t>09</x:t>
  </x:si>
  <x:si>
    <x:t>Not economically active - retired</x:t>
  </x:si>
  <x:si>
    <x:t>101</x:t>
  </x:si>
  <x:si>
    <x:t>Not economically active-Other</x:t>
  </x:si>
  <x:si>
    <x:t>111</x:t>
  </x:si>
  <x:si>
    <x:t>At work - Employee &amp; assisting relative, C.E.S</x:t>
  </x:si>
  <x:si>
    <x:t>112</x:t>
  </x:si>
  <x:si>
    <x:t>At work - Self-employed</x:t>
  </x:si>
  <x:si>
    <x:t>13</x:t>
  </x:si>
  <x:si>
    <x:t>Unemployed-Looking for job</x:t>
  </x:si>
  <x:si>
    <x:t>14</x:t>
  </x:si>
  <x:si>
    <x:t>Unemployed - Other unemployed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</x:si>
</x:sst>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0V0308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Activ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8" totalsRowShown="0">
  <x:autoFilter ref="A1:J78"/>
  <x:tableColumns count="10">
    <x:tableColumn id="1" name="STATISTIC"/>
    <x:tableColumn id="2" name="Statistic Label"/>
    <x:tableColumn id="3" name="C02550V03086"/>
    <x:tableColumn id="4" name="Type of Activity"/>
    <x:tableColumn id="5" name="C02303V04074"/>
    <x:tableColumn id="6" name="Household Composi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40.996339" style="0" customWidth="1"/>
    <x:col min="5" max="5" width="16.139196" style="0" customWidth="1"/>
    <x:col min="6" max="6" width="29.282054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0.29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0.56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0.33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0.15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66</x:v>
      </x:c>
      <x:c r="E9" s="0" t="s">
        <x:v>49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66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1.06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66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66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0.94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66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66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1.16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0.32</x:v>
      </x:c>
    </x:row>
    <x:row r="16" spans="1:10">
      <x:c r="A16" s="0" t="s">
        <x:v>2</x:v>
      </x:c>
      <x:c r="B16" s="0" t="s">
        <x:v>4</x:v>
      </x:c>
      <x:c r="C16" s="0" t="s">
        <x:v>56</x:v>
      </x:c>
      <x:c r="D16" s="0" t="s">
        <x:v>67</x:v>
      </x:c>
      <x:c r="E16" s="0" t="s">
        <x:v>49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56</x:v>
      </x:c>
      <x:c r="D17" s="0" t="s">
        <x:v>67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0.22</x:v>
      </x:c>
    </x:row>
    <x:row r="18" spans="1:10">
      <x:c r="A18" s="0" t="s">
        <x:v>2</x:v>
      </x:c>
      <x:c r="B18" s="0" t="s">
        <x:v>4</x:v>
      </x:c>
      <x:c r="C18" s="0" t="s">
        <x:v>56</x:v>
      </x:c>
      <x:c r="D18" s="0" t="s">
        <x:v>67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0.03</x:v>
      </x:c>
    </x:row>
    <x:row r="19" spans="1:10">
      <x:c r="A19" s="0" t="s">
        <x:v>2</x:v>
      </x:c>
      <x:c r="B19" s="0" t="s">
        <x:v>4</x:v>
      </x:c>
      <x:c r="C19" s="0" t="s">
        <x:v>56</x:v>
      </x:c>
      <x:c r="D19" s="0" t="s">
        <x:v>67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0.32</x:v>
      </x:c>
    </x:row>
    <x:row r="20" spans="1:10">
      <x:c r="A20" s="0" t="s">
        <x:v>2</x:v>
      </x:c>
      <x:c r="B20" s="0" t="s">
        <x:v>4</x:v>
      </x:c>
      <x:c r="C20" s="0" t="s">
        <x:v>56</x:v>
      </x:c>
      <x:c r="D20" s="0" t="s">
        <x:v>67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0.37</x:v>
      </x:c>
    </x:row>
    <x:row r="21" spans="1:10">
      <x:c r="A21" s="0" t="s">
        <x:v>2</x:v>
      </x:c>
      <x:c r="B21" s="0" t="s">
        <x:v>4</x:v>
      </x:c>
      <x:c r="C21" s="0" t="s">
        <x:v>56</x:v>
      </x:c>
      <x:c r="D21" s="0" t="s">
        <x:v>67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1.13</x:v>
      </x:c>
    </x:row>
    <x:row r="22" spans="1:10">
      <x:c r="A22" s="0" t="s">
        <x:v>2</x:v>
      </x:c>
      <x:c r="B22" s="0" t="s">
        <x:v>4</x:v>
      </x:c>
      <x:c r="C22" s="0" t="s">
        <x:v>56</x:v>
      </x:c>
      <x:c r="D22" s="0" t="s">
        <x:v>67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0.24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49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0.01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0.04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0.04</x:v>
      </x:c>
    </x:row>
    <x:row r="26" spans="1:10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0.03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0.39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0.17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0.11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49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0.06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0.22</x:v>
      </x:c>
    </x:row>
    <x:row r="32" spans="1:10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0.18</x:v>
      </x:c>
    </x:row>
    <x:row r="33" spans="1:10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0.22</x:v>
      </x:c>
    </x:row>
    <x:row r="34" spans="1:10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0.23</x:v>
      </x:c>
    </x:row>
    <x:row r="35" spans="1:10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0.36</x:v>
      </x:c>
    </x:row>
    <x:row r="36" spans="1:10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0.19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49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0.37</x:v>
      </x:c>
    </x:row>
    <x:row r="38" spans="1:10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0.56</x:v>
      </x:c>
    </x:row>
    <x:row r="40" spans="1:10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0.01</x:v>
      </x:c>
    </x:row>
    <x:row r="41" spans="1:10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0.24</x:v>
      </x:c>
    </x:row>
    <x:row r="42" spans="1:10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0.05</x:v>
      </x:c>
    </x:row>
    <x:row r="43" spans="1:10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0.29</x:v>
      </x:c>
    </x:row>
    <x:row r="44" spans="1:10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49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0.09</x:v>
      </x:c>
    </x:row>
    <x:row r="45" spans="1:10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0.04</x:v>
      </x:c>
    </x:row>
    <x:row r="46" spans="1:10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0.1</x:v>
      </x:c>
    </x:row>
    <x:row r="47" spans="1:10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0.04</x:v>
      </x:c>
    </x:row>
    <x:row r="48" spans="1:10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0.17</x:v>
      </x:c>
    </x:row>
    <x:row r="49" spans="1:10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>
        <x:v>0.1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64</x:v>
      </x:c>
      <x:c r="F50" s="0" t="s">
        <x:v>65</x:v>
      </x:c>
      <x:c r="G50" s="0" t="s">
        <x:v>52</x:v>
      </x:c>
      <x:c r="H50" s="0" t="s">
        <x:v>52</x:v>
      </x:c>
      <x:c r="I50" s="0" t="s">
        <x:v>53</x:v>
      </x:c>
      <x:c r="J50" s="0">
        <x:v>0.09</x:v>
      </x:c>
    </x:row>
    <x:row r="51" spans="1:10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49</x:v>
      </x:c>
      <x:c r="F51" s="0" t="s">
        <x:v>51</x:v>
      </x:c>
      <x:c r="G51" s="0" t="s">
        <x:v>52</x:v>
      </x:c>
      <x:c r="H51" s="0" t="s">
        <x:v>52</x:v>
      </x:c>
      <x:c r="I51" s="0" t="s">
        <x:v>53</x:v>
      </x:c>
      <x:c r="J51" s="0">
        <x:v>0.28</x:v>
      </x:c>
    </x:row>
    <x:row r="52" spans="1:10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54</x:v>
      </x:c>
      <x:c r="F52" s="0" t="s">
        <x:v>55</x:v>
      </x:c>
      <x:c r="G52" s="0" t="s">
        <x:v>52</x:v>
      </x:c>
      <x:c r="H52" s="0" t="s">
        <x:v>52</x:v>
      </x:c>
      <x:c r="I52" s="0" t="s">
        <x:v>53</x:v>
      </x:c>
      <x:c r="J52" s="0">
        <x:v>0.38</x:v>
      </x:c>
    </x:row>
    <x:row r="53" spans="1:10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56</x:v>
      </x:c>
      <x:c r="F53" s="0" t="s">
        <x:v>57</x:v>
      </x:c>
      <x:c r="G53" s="0" t="s">
        <x:v>52</x:v>
      </x:c>
      <x:c r="H53" s="0" t="s">
        <x:v>52</x:v>
      </x:c>
      <x:c r="I53" s="0" t="s">
        <x:v>53</x:v>
      </x:c>
      <x:c r="J53" s="0">
        <x:v>0.79</x:v>
      </x:c>
    </x:row>
    <x:row r="54" spans="1:10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58</x:v>
      </x:c>
      <x:c r="F54" s="0" t="s">
        <x:v>59</x:v>
      </x:c>
      <x:c r="G54" s="0" t="s">
        <x:v>52</x:v>
      </x:c>
      <x:c r="H54" s="0" t="s">
        <x:v>52</x:v>
      </x:c>
      <x:c r="I54" s="0" t="s">
        <x:v>53</x:v>
      </x:c>
      <x:c r="J54" s="0">
        <x:v>1.32</x:v>
      </x:c>
    </x:row>
    <x:row r="55" spans="1:10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60</x:v>
      </x:c>
      <x:c r="F55" s="0" t="s">
        <x:v>61</x:v>
      </x:c>
      <x:c r="G55" s="0" t="s">
        <x:v>52</x:v>
      </x:c>
      <x:c r="H55" s="0" t="s">
        <x:v>52</x:v>
      </x:c>
      <x:c r="I55" s="0" t="s">
        <x:v>53</x:v>
      </x:c>
      <x:c r="J55" s="0">
        <x:v>1.55</x:v>
      </x:c>
    </x:row>
    <x:row r="56" spans="1:10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62</x:v>
      </x:c>
      <x:c r="F56" s="0" t="s">
        <x:v>63</x:v>
      </x:c>
      <x:c r="G56" s="0" t="s">
        <x:v>52</x:v>
      </x:c>
      <x:c r="H56" s="0" t="s">
        <x:v>52</x:v>
      </x:c>
      <x:c r="I56" s="0" t="s">
        <x:v>53</x:v>
      </x:c>
      <x:c r="J56" s="0">
        <x:v>1.35</x:v>
      </x:c>
    </x:row>
    <x:row r="57" spans="1:10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64</x:v>
      </x:c>
      <x:c r="F57" s="0" t="s">
        <x:v>65</x:v>
      </x:c>
      <x:c r="G57" s="0" t="s">
        <x:v>52</x:v>
      </x:c>
      <x:c r="H57" s="0" t="s">
        <x:v>52</x:v>
      </x:c>
      <x:c r="I57" s="0" t="s">
        <x:v>53</x:v>
      </x:c>
      <x:c r="J57" s="0">
        <x:v>0.95</x:v>
      </x:c>
    </x:row>
    <x:row r="58" spans="1:10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49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0.07</x:v>
      </x:c>
    </x:row>
    <x:row r="59" spans="1:10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0.04</x:v>
      </x:c>
    </x:row>
    <x:row r="60" spans="1:10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0.14</x:v>
      </x:c>
    </x:row>
    <x:row r="61" spans="1:10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0.2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0.27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0.23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0.16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49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0.08</x:v>
      </x:c>
    </x:row>
    <x:row r="66" spans="1:10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0.21</x:v>
      </x:c>
    </x:row>
    <x:row r="67" spans="1:10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>
        <x:v>0.11</x:v>
      </x:c>
    </x:row>
    <x:row r="68" spans="1:10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58</x:v>
      </x:c>
      <x:c r="F68" s="0" t="s">
        <x:v>59</x:v>
      </x:c>
      <x:c r="G68" s="0" t="s">
        <x:v>52</x:v>
      </x:c>
      <x:c r="H68" s="0" t="s">
        <x:v>52</x:v>
      </x:c>
      <x:c r="I68" s="0" t="s">
        <x:v>53</x:v>
      </x:c>
      <x:c r="J68" s="0">
        <x:v>0.12</x:v>
      </x:c>
    </x:row>
    <x:row r="69" spans="1:10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60</x:v>
      </x:c>
      <x:c r="F69" s="0" t="s">
        <x:v>61</x:v>
      </x:c>
      <x:c r="G69" s="0" t="s">
        <x:v>52</x:v>
      </x:c>
      <x:c r="H69" s="0" t="s">
        <x:v>52</x:v>
      </x:c>
      <x:c r="I69" s="0" t="s">
        <x:v>53</x:v>
      </x:c>
      <x:c r="J69" s="0">
        <x:v>0.29</x:v>
      </x:c>
    </x:row>
    <x:row r="70" spans="1:10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0.24</x:v>
      </x:c>
    </x:row>
    <x:row r="71" spans="1:10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64</x:v>
      </x:c>
      <x:c r="F71" s="0" t="s">
        <x:v>65</x:v>
      </x:c>
      <x:c r="G71" s="0" t="s">
        <x:v>52</x:v>
      </x:c>
      <x:c r="H71" s="0" t="s">
        <x:v>52</x:v>
      </x:c>
      <x:c r="I71" s="0" t="s">
        <x:v>53</x:v>
      </x:c>
      <x:c r="J71" s="0">
        <x:v>0.15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49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0.04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0.05</x:v>
      </x:c>
    </x:row>
    <x:row r="74" spans="1:10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>
        <x:v>0.04</x:v>
      </x:c>
    </x:row>
    <x:row r="75" spans="1:10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0.04</x:v>
      </x:c>
    </x:row>
    <x:row r="76" spans="1:10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0.1</x:v>
      </x:c>
    </x:row>
    <x:row r="77" spans="1:10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0.12</x:v>
      </x:c>
    </x:row>
    <x:row r="78" spans="1:10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71"/>
      </x:sharedItems>
    </x:cacheField>
    <x:cacheField name="Statistic Label">
      <x:sharedItems count="1">
        <x:s v="Persons per household"/>
      </x:sharedItems>
    </x:cacheField>
    <x:cacheField name="C02550V03086">
      <x:sharedItems count="11">
        <x:s v="01"/>
        <x:s v="02"/>
        <x:s v="03"/>
        <x:s v="033"/>
        <x:s v="08"/>
        <x:s v="09"/>
        <x:s v="101"/>
        <x:s v="111"/>
        <x:s v="112"/>
        <x:s v="13"/>
        <x:s v="14"/>
      </x:sharedItems>
    </x:cacheField>
    <x:cacheField name="Type of Activity">
      <x:sharedItems count="11">
        <x:s v="Not yet at school"/>
        <x:s v="At school - primary"/>
        <x:s v="At school - secondary"/>
        <x:s v="At school - Third level &amp; post secondary"/>
        <x:s v="Not economically active - home duties"/>
        <x:s v="Not economically active - retired"/>
        <x:s v="Not economically active-Other"/>
        <x:s v="At work - Employee &amp; assisting relative, C.E.S"/>
        <x:s v="At work - Self-employed"/>
        <x:s v="Unemployed-Looking for job"/>
        <x:s v="Unemployed - Other unemployed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1.55" count="42">
        <x:n v="0"/>
        <x:n v="0.29"/>
        <x:n v="0.56"/>
        <x:n v="0.33"/>
        <x:n v="0.15"/>
        <x:n v="1.06"/>
        <x:n v="0.94"/>
        <x:n v="1.16"/>
        <x:n v="0.32"/>
        <x:n v="0.22"/>
        <x:n v="0.03"/>
        <x:n v="0.37"/>
        <x:n v="1.13"/>
        <x:n v="0.24"/>
        <x:n v="0.01"/>
        <x:n v="0.04"/>
        <x:n v="0.39"/>
        <x:n v="0.17"/>
        <x:n v="0.11"/>
        <x:n v="0.06"/>
        <x:n v="0.18"/>
        <x:n v="0.23"/>
        <x:n v="0.36"/>
        <x:n v="0.19"/>
        <x:n v="0.05"/>
        <x:n v="0.09"/>
        <x:n v="0.1"/>
        <x:n v="0.28"/>
        <x:n v="0.38"/>
        <x:n v="0.79"/>
        <x:n v="1.32"/>
        <x:n v="1.55"/>
        <x:n v="1.35"/>
        <x:n v="0.95"/>
        <x:n v="0.07"/>
        <x:n v="0.14"/>
        <x:n v="0.2"/>
        <x:n v="0.27"/>
        <x:n v="0.16"/>
        <x:n v="0.08"/>
        <x:n v="0.21"/>
        <x:n v="0.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71"/>
    <s v="Persons per household"/>
    <s v="01"/>
    <s v="Not yet at school"/>
    <s v="01"/>
    <s v="1 adult"/>
    <s v="2015"/>
    <s v="2015"/>
    <s v="Number"/>
    <n v="0"/>
  </r>
  <r>
    <s v="HS171"/>
    <s v="Persons per household"/>
    <s v="01"/>
    <s v="Not yet at school"/>
    <s v="02"/>
    <s v="1 adult with children"/>
    <s v="2015"/>
    <s v="2015"/>
    <s v="Number"/>
    <n v="0.29"/>
  </r>
  <r>
    <s v="HS171"/>
    <s v="Persons per household"/>
    <s v="01"/>
    <s v="Not yet at school"/>
    <s v="03"/>
    <s v="2 adults"/>
    <s v="2015"/>
    <s v="2015"/>
    <s v="Number"/>
    <n v="0"/>
  </r>
  <r>
    <s v="HS171"/>
    <s v="Persons per household"/>
    <s v="01"/>
    <s v="Not yet at school"/>
    <s v="04"/>
    <s v="2 adults with 1-3 children"/>
    <s v="2015"/>
    <s v="2015"/>
    <s v="Number"/>
    <n v="0.56"/>
  </r>
  <r>
    <s v="HS171"/>
    <s v="Persons per household"/>
    <s v="01"/>
    <s v="Not yet at school"/>
    <s v="05"/>
    <s v="3+ adults"/>
    <s v="2015"/>
    <s v="2015"/>
    <s v="Number"/>
    <n v="0"/>
  </r>
  <r>
    <s v="HS171"/>
    <s v="Persons per household"/>
    <s v="01"/>
    <s v="Not yet at school"/>
    <s v="06"/>
    <s v="Other households with children"/>
    <s v="2015"/>
    <s v="2015"/>
    <s v="Number"/>
    <n v="0.33"/>
  </r>
  <r>
    <s v="HS171"/>
    <s v="Persons per household"/>
    <s v="01"/>
    <s v="Not yet at school"/>
    <s v="07"/>
    <s v="All household compositions"/>
    <s v="2015"/>
    <s v="2015"/>
    <s v="Number"/>
    <n v="0.15"/>
  </r>
  <r>
    <s v="HS171"/>
    <s v="Persons per household"/>
    <s v="02"/>
    <s v="At school - primary"/>
    <s v="01"/>
    <s v="1 adult"/>
    <s v="2015"/>
    <s v="2015"/>
    <s v="Number"/>
    <n v="0"/>
  </r>
  <r>
    <s v="HS171"/>
    <s v="Persons per household"/>
    <s v="02"/>
    <s v="At school - primary"/>
    <s v="02"/>
    <s v="1 adult with children"/>
    <s v="2015"/>
    <s v="2015"/>
    <s v="Number"/>
    <n v="1.06"/>
  </r>
  <r>
    <s v="HS171"/>
    <s v="Persons per household"/>
    <s v="02"/>
    <s v="At school - primary"/>
    <s v="03"/>
    <s v="2 adults"/>
    <s v="2015"/>
    <s v="2015"/>
    <s v="Number"/>
    <n v="0"/>
  </r>
  <r>
    <s v="HS171"/>
    <s v="Persons per household"/>
    <s v="02"/>
    <s v="At school - primary"/>
    <s v="04"/>
    <s v="2 adults with 1-3 children"/>
    <s v="2015"/>
    <s v="2015"/>
    <s v="Number"/>
    <n v="0.94"/>
  </r>
  <r>
    <s v="HS171"/>
    <s v="Persons per household"/>
    <s v="02"/>
    <s v="At school - primary"/>
    <s v="05"/>
    <s v="3+ adults"/>
    <s v="2015"/>
    <s v="2015"/>
    <s v="Number"/>
    <n v="0"/>
  </r>
  <r>
    <s v="HS171"/>
    <s v="Persons per household"/>
    <s v="02"/>
    <s v="At school - primary"/>
    <s v="06"/>
    <s v="Other households with children"/>
    <s v="2015"/>
    <s v="2015"/>
    <s v="Number"/>
    <n v="1.16"/>
  </r>
  <r>
    <s v="HS171"/>
    <s v="Persons per household"/>
    <s v="02"/>
    <s v="At school - primary"/>
    <s v="07"/>
    <s v="All household compositions"/>
    <s v="2015"/>
    <s v="2015"/>
    <s v="Number"/>
    <n v="0.32"/>
  </r>
  <r>
    <s v="HS171"/>
    <s v="Persons per household"/>
    <s v="03"/>
    <s v="At school - secondary"/>
    <s v="01"/>
    <s v="1 adult"/>
    <s v="2015"/>
    <s v="2015"/>
    <s v="Number"/>
    <n v="0"/>
  </r>
  <r>
    <s v="HS171"/>
    <s v="Persons per household"/>
    <s v="03"/>
    <s v="At school - secondary"/>
    <s v="02"/>
    <s v="1 adult with children"/>
    <s v="2015"/>
    <s v="2015"/>
    <s v="Number"/>
    <n v="0.22"/>
  </r>
  <r>
    <s v="HS171"/>
    <s v="Persons per household"/>
    <s v="03"/>
    <s v="At school - secondary"/>
    <s v="03"/>
    <s v="2 adults"/>
    <s v="2015"/>
    <s v="2015"/>
    <s v="Number"/>
    <n v="0.03"/>
  </r>
  <r>
    <s v="HS171"/>
    <s v="Persons per household"/>
    <s v="03"/>
    <s v="At school - secondary"/>
    <s v="04"/>
    <s v="2 adults with 1-3 children"/>
    <s v="2015"/>
    <s v="2015"/>
    <s v="Number"/>
    <n v="0.32"/>
  </r>
  <r>
    <s v="HS171"/>
    <s v="Persons per household"/>
    <s v="03"/>
    <s v="At school - secondary"/>
    <s v="05"/>
    <s v="3+ adults"/>
    <s v="2015"/>
    <s v="2015"/>
    <s v="Number"/>
    <n v="0.37"/>
  </r>
  <r>
    <s v="HS171"/>
    <s v="Persons per household"/>
    <s v="03"/>
    <s v="At school - secondary"/>
    <s v="06"/>
    <s v="Other households with children"/>
    <s v="2015"/>
    <s v="2015"/>
    <s v="Number"/>
    <n v="1.13"/>
  </r>
  <r>
    <s v="HS171"/>
    <s v="Persons per household"/>
    <s v="03"/>
    <s v="At school - secondary"/>
    <s v="07"/>
    <s v="All household compositions"/>
    <s v="2015"/>
    <s v="2015"/>
    <s v="Number"/>
    <n v="0.24"/>
  </r>
  <r>
    <s v="HS171"/>
    <s v="Persons per household"/>
    <s v="033"/>
    <s v="At school - Third level &amp; post secondary"/>
    <s v="01"/>
    <s v="1 adult"/>
    <s v="2015"/>
    <s v="2015"/>
    <s v="Number"/>
    <n v="0.01"/>
  </r>
  <r>
    <s v="HS171"/>
    <s v="Persons per household"/>
    <s v="033"/>
    <s v="At school - Third level &amp; post secondary"/>
    <s v="02"/>
    <s v="1 adult with children"/>
    <s v="2015"/>
    <s v="2015"/>
    <s v="Number"/>
    <n v="0.04"/>
  </r>
  <r>
    <s v="HS171"/>
    <s v="Persons per household"/>
    <s v="033"/>
    <s v="At school - Third level &amp; post secondary"/>
    <s v="03"/>
    <s v="2 adults"/>
    <s v="2015"/>
    <s v="2015"/>
    <s v="Number"/>
    <n v="0.04"/>
  </r>
  <r>
    <s v="HS171"/>
    <s v="Persons per household"/>
    <s v="033"/>
    <s v="At school - Third level &amp; post secondary"/>
    <s v="04"/>
    <s v="2 adults with 1-3 children"/>
    <s v="2015"/>
    <s v="2015"/>
    <s v="Number"/>
    <n v="0.03"/>
  </r>
  <r>
    <s v="HS171"/>
    <s v="Persons per household"/>
    <s v="033"/>
    <s v="At school - Third level &amp; post secondary"/>
    <s v="05"/>
    <s v="3+ adults"/>
    <s v="2015"/>
    <s v="2015"/>
    <s v="Number"/>
    <n v="0.39"/>
  </r>
  <r>
    <s v="HS171"/>
    <s v="Persons per household"/>
    <s v="033"/>
    <s v="At school - Third level &amp; post secondary"/>
    <s v="06"/>
    <s v="Other households with children"/>
    <s v="2015"/>
    <s v="2015"/>
    <s v="Number"/>
    <n v="0.17"/>
  </r>
  <r>
    <s v="HS171"/>
    <s v="Persons per household"/>
    <s v="033"/>
    <s v="At school - Third level &amp; post secondary"/>
    <s v="07"/>
    <s v="All household compositions"/>
    <s v="2015"/>
    <s v="2015"/>
    <s v="Number"/>
    <n v="0.11"/>
  </r>
  <r>
    <s v="HS171"/>
    <s v="Persons per household"/>
    <s v="08"/>
    <s v="Not economically active - home duties"/>
    <s v="01"/>
    <s v="1 adult"/>
    <s v="2015"/>
    <s v="2015"/>
    <s v="Number"/>
    <n v="0.06"/>
  </r>
  <r>
    <s v="HS171"/>
    <s v="Persons per household"/>
    <s v="08"/>
    <s v="Not economically active - home duties"/>
    <s v="02"/>
    <s v="1 adult with children"/>
    <s v="2015"/>
    <s v="2015"/>
    <s v="Number"/>
    <n v="0.22"/>
  </r>
  <r>
    <s v="HS171"/>
    <s v="Persons per household"/>
    <s v="08"/>
    <s v="Not economically active - home duties"/>
    <s v="03"/>
    <s v="2 adults"/>
    <s v="2015"/>
    <s v="2015"/>
    <s v="Number"/>
    <n v="0.18"/>
  </r>
  <r>
    <s v="HS171"/>
    <s v="Persons per household"/>
    <s v="08"/>
    <s v="Not economically active - home duties"/>
    <s v="04"/>
    <s v="2 adults with 1-3 children"/>
    <s v="2015"/>
    <s v="2015"/>
    <s v="Number"/>
    <n v="0.22"/>
  </r>
  <r>
    <s v="HS171"/>
    <s v="Persons per household"/>
    <s v="08"/>
    <s v="Not economically active - home duties"/>
    <s v="05"/>
    <s v="3+ adults"/>
    <s v="2015"/>
    <s v="2015"/>
    <s v="Number"/>
    <n v="0.23"/>
  </r>
  <r>
    <s v="HS171"/>
    <s v="Persons per household"/>
    <s v="08"/>
    <s v="Not economically active - home duties"/>
    <s v="06"/>
    <s v="Other households with children"/>
    <s v="2015"/>
    <s v="2015"/>
    <s v="Number"/>
    <n v="0.36"/>
  </r>
  <r>
    <s v="HS171"/>
    <s v="Persons per household"/>
    <s v="08"/>
    <s v="Not economically active - home duties"/>
    <s v="07"/>
    <s v="All household compositions"/>
    <s v="2015"/>
    <s v="2015"/>
    <s v="Number"/>
    <n v="0.19"/>
  </r>
  <r>
    <s v="HS171"/>
    <s v="Persons per household"/>
    <s v="09"/>
    <s v="Not economically active - retired"/>
    <s v="01"/>
    <s v="1 adult"/>
    <s v="2015"/>
    <s v="2015"/>
    <s v="Number"/>
    <n v="0.37"/>
  </r>
  <r>
    <s v="HS171"/>
    <s v="Persons per household"/>
    <s v="09"/>
    <s v="Not economically active - retired"/>
    <s v="02"/>
    <s v="1 adult with children"/>
    <s v="2015"/>
    <s v="2015"/>
    <s v="Number"/>
    <n v="0"/>
  </r>
  <r>
    <s v="HS171"/>
    <s v="Persons per household"/>
    <s v="09"/>
    <s v="Not economically active - retired"/>
    <s v="03"/>
    <s v="2 adults"/>
    <s v="2015"/>
    <s v="2015"/>
    <s v="Number"/>
    <n v="0.56"/>
  </r>
  <r>
    <s v="HS171"/>
    <s v="Persons per household"/>
    <s v="09"/>
    <s v="Not economically active - retired"/>
    <s v="04"/>
    <s v="2 adults with 1-3 children"/>
    <s v="2015"/>
    <s v="2015"/>
    <s v="Number"/>
    <n v="0.01"/>
  </r>
  <r>
    <s v="HS171"/>
    <s v="Persons per household"/>
    <s v="09"/>
    <s v="Not economically active - retired"/>
    <s v="05"/>
    <s v="3+ adults"/>
    <s v="2015"/>
    <s v="2015"/>
    <s v="Number"/>
    <n v="0.24"/>
  </r>
  <r>
    <s v="HS171"/>
    <s v="Persons per household"/>
    <s v="09"/>
    <s v="Not economically active - retired"/>
    <s v="06"/>
    <s v="Other households with children"/>
    <s v="2015"/>
    <s v="2015"/>
    <s v="Number"/>
    <n v="0.05"/>
  </r>
  <r>
    <s v="HS171"/>
    <s v="Persons per household"/>
    <s v="09"/>
    <s v="Not economically active - retired"/>
    <s v="07"/>
    <s v="All household compositions"/>
    <s v="2015"/>
    <s v="2015"/>
    <s v="Number"/>
    <n v="0.29"/>
  </r>
  <r>
    <s v="HS171"/>
    <s v="Persons per household"/>
    <s v="101"/>
    <s v="Not economically active-Other"/>
    <s v="01"/>
    <s v="1 adult"/>
    <s v="2015"/>
    <s v="2015"/>
    <s v="Number"/>
    <n v="0.09"/>
  </r>
  <r>
    <s v="HS171"/>
    <s v="Persons per household"/>
    <s v="101"/>
    <s v="Not economically active-Other"/>
    <s v="02"/>
    <s v="1 adult with children"/>
    <s v="2015"/>
    <s v="2015"/>
    <s v="Number"/>
    <n v="0.04"/>
  </r>
  <r>
    <s v="HS171"/>
    <s v="Persons per household"/>
    <s v="101"/>
    <s v="Not economically active-Other"/>
    <s v="03"/>
    <s v="2 adults"/>
    <s v="2015"/>
    <s v="2015"/>
    <s v="Number"/>
    <n v="0.1"/>
  </r>
  <r>
    <s v="HS171"/>
    <s v="Persons per household"/>
    <s v="101"/>
    <s v="Not economically active-Other"/>
    <s v="04"/>
    <s v="2 adults with 1-3 children"/>
    <s v="2015"/>
    <s v="2015"/>
    <s v="Number"/>
    <n v="0.04"/>
  </r>
  <r>
    <s v="HS171"/>
    <s v="Persons per household"/>
    <s v="101"/>
    <s v="Not economically active-Other"/>
    <s v="05"/>
    <s v="3+ adults"/>
    <s v="2015"/>
    <s v="2015"/>
    <s v="Number"/>
    <n v="0.17"/>
  </r>
  <r>
    <s v="HS171"/>
    <s v="Persons per household"/>
    <s v="101"/>
    <s v="Not economically active-Other"/>
    <s v="06"/>
    <s v="Other households with children"/>
    <s v="2015"/>
    <s v="2015"/>
    <s v="Number"/>
    <n v="0.1"/>
  </r>
  <r>
    <s v="HS171"/>
    <s v="Persons per household"/>
    <s v="101"/>
    <s v="Not economically active-Other"/>
    <s v="07"/>
    <s v="All household compositions"/>
    <s v="2015"/>
    <s v="2015"/>
    <s v="Number"/>
    <n v="0.09"/>
  </r>
  <r>
    <s v="HS171"/>
    <s v="Persons per household"/>
    <s v="111"/>
    <s v="At work - Employee &amp; assisting relative, C.E.S"/>
    <s v="01"/>
    <s v="1 adult"/>
    <s v="2015"/>
    <s v="2015"/>
    <s v="Number"/>
    <n v="0.28"/>
  </r>
  <r>
    <s v="HS171"/>
    <s v="Persons per household"/>
    <s v="111"/>
    <s v="At work - Employee &amp; assisting relative, C.E.S"/>
    <s v="02"/>
    <s v="1 adult with children"/>
    <s v="2015"/>
    <s v="2015"/>
    <s v="Number"/>
    <n v="0.38"/>
  </r>
  <r>
    <s v="HS171"/>
    <s v="Persons per household"/>
    <s v="111"/>
    <s v="At work - Employee &amp; assisting relative, C.E.S"/>
    <s v="03"/>
    <s v="2 adults"/>
    <s v="2015"/>
    <s v="2015"/>
    <s v="Number"/>
    <n v="0.79"/>
  </r>
  <r>
    <s v="HS171"/>
    <s v="Persons per household"/>
    <s v="111"/>
    <s v="At work - Employee &amp; assisting relative, C.E.S"/>
    <s v="04"/>
    <s v="2 adults with 1-3 children"/>
    <s v="2015"/>
    <s v="2015"/>
    <s v="Number"/>
    <n v="1.32"/>
  </r>
  <r>
    <s v="HS171"/>
    <s v="Persons per household"/>
    <s v="111"/>
    <s v="At work - Employee &amp; assisting relative, C.E.S"/>
    <s v="05"/>
    <s v="3+ adults"/>
    <s v="2015"/>
    <s v="2015"/>
    <s v="Number"/>
    <n v="1.55"/>
  </r>
  <r>
    <s v="HS171"/>
    <s v="Persons per household"/>
    <s v="111"/>
    <s v="At work - Employee &amp; assisting relative, C.E.S"/>
    <s v="06"/>
    <s v="Other households with children"/>
    <s v="2015"/>
    <s v="2015"/>
    <s v="Number"/>
    <n v="1.35"/>
  </r>
  <r>
    <s v="HS171"/>
    <s v="Persons per household"/>
    <s v="111"/>
    <s v="At work - Employee &amp; assisting relative, C.E.S"/>
    <s v="07"/>
    <s v="All household compositions"/>
    <s v="2015"/>
    <s v="2015"/>
    <s v="Number"/>
    <n v="0.95"/>
  </r>
  <r>
    <s v="HS171"/>
    <s v="Persons per household"/>
    <s v="112"/>
    <s v="At work - Self-employed"/>
    <s v="01"/>
    <s v="1 adult"/>
    <s v="2015"/>
    <s v="2015"/>
    <s v="Number"/>
    <n v="0.07"/>
  </r>
  <r>
    <s v="HS171"/>
    <s v="Persons per household"/>
    <s v="112"/>
    <s v="At work - Self-employed"/>
    <s v="02"/>
    <s v="1 adult with children"/>
    <s v="2015"/>
    <s v="2015"/>
    <s v="Number"/>
    <n v="0.04"/>
  </r>
  <r>
    <s v="HS171"/>
    <s v="Persons per household"/>
    <s v="112"/>
    <s v="At work - Self-employed"/>
    <s v="03"/>
    <s v="2 adults"/>
    <s v="2015"/>
    <s v="2015"/>
    <s v="Number"/>
    <n v="0.14"/>
  </r>
  <r>
    <s v="HS171"/>
    <s v="Persons per household"/>
    <s v="112"/>
    <s v="At work - Self-employed"/>
    <s v="04"/>
    <s v="2 adults with 1-3 children"/>
    <s v="2015"/>
    <s v="2015"/>
    <s v="Number"/>
    <n v="0.2"/>
  </r>
  <r>
    <s v="HS171"/>
    <s v="Persons per household"/>
    <s v="112"/>
    <s v="At work - Self-employed"/>
    <s v="05"/>
    <s v="3+ adults"/>
    <s v="2015"/>
    <s v="2015"/>
    <s v="Number"/>
    <n v="0.27"/>
  </r>
  <r>
    <s v="HS171"/>
    <s v="Persons per household"/>
    <s v="112"/>
    <s v="At work - Self-employed"/>
    <s v="06"/>
    <s v="Other households with children"/>
    <s v="2015"/>
    <s v="2015"/>
    <s v="Number"/>
    <n v="0.23"/>
  </r>
  <r>
    <s v="HS171"/>
    <s v="Persons per household"/>
    <s v="112"/>
    <s v="At work - Self-employed"/>
    <s v="07"/>
    <s v="All household compositions"/>
    <s v="2015"/>
    <s v="2015"/>
    <s v="Number"/>
    <n v="0.16"/>
  </r>
  <r>
    <s v="HS171"/>
    <s v="Persons per household"/>
    <s v="13"/>
    <s v="Unemployed-Looking for job"/>
    <s v="01"/>
    <s v="1 adult"/>
    <s v="2015"/>
    <s v="2015"/>
    <s v="Number"/>
    <n v="0.08"/>
  </r>
  <r>
    <s v="HS171"/>
    <s v="Persons per household"/>
    <s v="13"/>
    <s v="Unemployed-Looking for job"/>
    <s v="02"/>
    <s v="1 adult with children"/>
    <s v="2015"/>
    <s v="2015"/>
    <s v="Number"/>
    <n v="0.21"/>
  </r>
  <r>
    <s v="HS171"/>
    <s v="Persons per household"/>
    <s v="13"/>
    <s v="Unemployed-Looking for job"/>
    <s v="03"/>
    <s v="2 adults"/>
    <s v="2015"/>
    <s v="2015"/>
    <s v="Number"/>
    <n v="0.11"/>
  </r>
  <r>
    <s v="HS171"/>
    <s v="Persons per household"/>
    <s v="13"/>
    <s v="Unemployed-Looking for job"/>
    <s v="04"/>
    <s v="2 adults with 1-3 children"/>
    <s v="2015"/>
    <s v="2015"/>
    <s v="Number"/>
    <n v="0.12"/>
  </r>
  <r>
    <s v="HS171"/>
    <s v="Persons per household"/>
    <s v="13"/>
    <s v="Unemployed-Looking for job"/>
    <s v="05"/>
    <s v="3+ adults"/>
    <s v="2015"/>
    <s v="2015"/>
    <s v="Number"/>
    <n v="0.29"/>
  </r>
  <r>
    <s v="HS171"/>
    <s v="Persons per household"/>
    <s v="13"/>
    <s v="Unemployed-Looking for job"/>
    <s v="06"/>
    <s v="Other households with children"/>
    <s v="2015"/>
    <s v="2015"/>
    <s v="Number"/>
    <n v="0.24"/>
  </r>
  <r>
    <s v="HS171"/>
    <s v="Persons per household"/>
    <s v="13"/>
    <s v="Unemployed-Looking for job"/>
    <s v="07"/>
    <s v="All household compositions"/>
    <s v="2015"/>
    <s v="2015"/>
    <s v="Number"/>
    <n v="0.15"/>
  </r>
  <r>
    <s v="HS171"/>
    <s v="Persons per household"/>
    <s v="14"/>
    <s v="Unemployed - Other unemployed"/>
    <s v="01"/>
    <s v="1 adult"/>
    <s v="2015"/>
    <s v="2015"/>
    <s v="Number"/>
    <n v="0.04"/>
  </r>
  <r>
    <s v="HS171"/>
    <s v="Persons per household"/>
    <s v="14"/>
    <s v="Unemployed - Other unemployed"/>
    <s v="02"/>
    <s v="1 adult with children"/>
    <s v="2015"/>
    <s v="2015"/>
    <s v="Number"/>
    <n v="0.05"/>
  </r>
  <r>
    <s v="HS171"/>
    <s v="Persons per household"/>
    <s v="14"/>
    <s v="Unemployed - Other unemployed"/>
    <s v="03"/>
    <s v="2 adults"/>
    <s v="2015"/>
    <s v="2015"/>
    <s v="Number"/>
    <n v="0.04"/>
  </r>
  <r>
    <s v="HS171"/>
    <s v="Persons per household"/>
    <s v="14"/>
    <s v="Unemployed - Other unemployed"/>
    <s v="04"/>
    <s v="2 adults with 1-3 children"/>
    <s v="2015"/>
    <s v="2015"/>
    <s v="Number"/>
    <n v="0.04"/>
  </r>
  <r>
    <s v="HS171"/>
    <s v="Persons per household"/>
    <s v="14"/>
    <s v="Unemployed - Other unemployed"/>
    <s v="05"/>
    <s v="3+ adults"/>
    <s v="2015"/>
    <s v="2015"/>
    <s v="Number"/>
    <n v="0.1"/>
  </r>
  <r>
    <s v="HS171"/>
    <s v="Persons per household"/>
    <s v="14"/>
    <s v="Unemployed - Other unemployed"/>
    <s v="06"/>
    <s v="Other households with children"/>
    <s v="2015"/>
    <s v="2015"/>
    <s v="Number"/>
    <n v="0.12"/>
  </r>
  <r>
    <s v="HS171"/>
    <s v="Persons per household"/>
    <s v="14"/>
    <s v="Unemployed - Other unemployed"/>
    <s v="07"/>
    <s v="All household compositions"/>
    <s v="2015"/>
    <s v="2015"/>
    <s v="Number"/>
    <n v="0.06"/>
  </r>
</pivotCacheRecords>
</file>