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c5c69c54e47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cd92ce325346f7a4fddbef70b2b902.psmdcp" Id="R06d2e841f8444e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<x:sst xmlns:x="http://schemas.openxmlformats.org/spreadsheetml/2006/main">
  <x:si>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</x:si>
  <x:si>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</x:si>
  <x:si>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HS171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</x:si>
  <x:si>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</x:si>
  <x:si>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</x:si>
  <x:si>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</x:si>
  <x:si>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</x:si>
  <x:si>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</x:si>
  <x:si>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</x:si>
  <x:si>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</x:si>
  <x:si>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</x:si>
  <x:si>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</x:si>
  <x:si>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</x:si>
  <x:si>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</x:si>
  <x:si>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</x:si>
  <x:si>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</x:si>
  <x:si>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</x:si>
  <x:si>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</x:si>
  <x:si>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</x:si>
  <x:si>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</x:si>
  <x:si>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</x:si>
  <x:si>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</x:si>
  <x:si>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</x:si>
  <x:si>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</x:si>
  <x:si>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</x:si>
  <x:si>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</x:si>
  <x:si>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</x:si>
  <x:si>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</x:si>
  <x:si>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</x:si>
  <x:si>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</x:si>
  <x:si>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</x:si>
  <x:si>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</x:si>
  <x:si>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</x:si>
  <x:si>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</x:si>
  <x:si>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</x:si>
  <x:si>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</x:si>
  <x:si>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</x:si>
  <x:si>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</x:si>
  <x:si>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</x:si>
  <x:si>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</x:si>
  <x:si>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</x:si>
  <x:si>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C02550V03086</x:t>
  </x:si>
  <x:si>
    <x:t>Type of Activity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</x:si>
  <x:si>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</x:si>
  <x:si>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</x:si>
  <x:si>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</x:si>
  <x:si>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</x:si>
  <x:si>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</x:si>
  <x:si>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</x:si>
  <x:si>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</x:si>
  <x:si>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Not yet at school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</x:si>
  <x:si>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</x:si>
  <x:si>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</x:si>
  <x:si>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</x:si>
  <x:si>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</x:si>
  <x:si>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</x:si>
  <x:si>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</x:si>
  <x:si>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</x:si>
  <x:si>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</x:si>
  <x:si>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</x:si>
  <x:si>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</x:si>
  <x:si>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</x:si>
  <x:si>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</x:si>
  <x:si>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</x:si>
  <x:si>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</x:si>
  <x:si>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</x:si>
  <x:si>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At school - primary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</x:si>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</x:sst>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0V03086"/>
    <x:tableColumn id="4" name="Type of Activity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40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0.15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1.06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0.94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1.16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0.32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0.03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0.32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0.37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1.13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0.24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0.04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0.11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0.22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0.23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0.36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0.19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0.37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0.56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0.01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0.24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0.29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0.09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0.04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0.04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0.17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0.79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1.32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1.35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0.95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0.07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0.04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0.14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0.27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0.23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0.16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0.08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0.12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0.29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0.24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0.15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0.04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0.04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0.04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0.12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1"/>
      </x:sharedItems>
    </x:cacheField>
    <x:cacheField name="Statistic Label">
      <x:sharedItems count="1">
        <x:s v="Persons per househol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2">
        <x:n v="0"/>
        <x:n v="0.29"/>
        <x:n v="0.56"/>
        <x:n v="0.33"/>
        <x:n v="0.15"/>
        <x:n v="1.06"/>
        <x:n v="0.94"/>
        <x:n v="1.16"/>
        <x:n v="0.32"/>
        <x:n v="0.22"/>
        <x:n v="0.03"/>
        <x:n v="0.37"/>
        <x:n v="1.13"/>
        <x:n v="0.24"/>
        <x:n v="0.01"/>
        <x:n v="0.04"/>
        <x:n v="0.39"/>
        <x:n v="0.17"/>
        <x:n v="0.11"/>
        <x:n v="0.06"/>
        <x:n v="0.18"/>
        <x:n v="0.23"/>
        <x:n v="0.36"/>
        <x:n v="0.19"/>
        <x:n v="0.05"/>
        <x:n v="0.09"/>
        <x:n v="0.1"/>
        <x:n v="0.28"/>
        <x:n v="0.38"/>
        <x:n v="0.79"/>
        <x:n v="1.32"/>
        <x:n v="1.55"/>
        <x:n v="1.35"/>
        <x:n v="0.95"/>
        <x:n v="0.07"/>
        <x:n v="0.14"/>
        <x:n v="0.2"/>
        <x:n v="0.27"/>
        <x:n v="0.16"/>
        <x:n v="0.08"/>
        <x:n v="0.21"/>
        <x:n v="0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1"/>
    <s v="Persons per household"/>
    <s v="01"/>
    <s v="Not yet at school"/>
    <s v="01"/>
    <s v="1 adult"/>
    <s v="2015"/>
    <s v="2015"/>
    <s v="Number"/>
    <n v="0"/>
  </r>
  <r>
    <s v="HS171"/>
    <s v="Persons per household"/>
    <s v="01"/>
    <s v="Not yet at school"/>
    <s v="02"/>
    <s v="1 adult with children"/>
    <s v="2015"/>
    <s v="2015"/>
    <s v="Number"/>
    <n v="0.29"/>
  </r>
  <r>
    <s v="HS171"/>
    <s v="Persons per household"/>
    <s v="01"/>
    <s v="Not yet at school"/>
    <s v="03"/>
    <s v="2 adults"/>
    <s v="2015"/>
    <s v="2015"/>
    <s v="Number"/>
    <n v="0"/>
  </r>
  <r>
    <s v="HS171"/>
    <s v="Persons per household"/>
    <s v="01"/>
    <s v="Not yet at school"/>
    <s v="04"/>
    <s v="2 adults with 1-3 children"/>
    <s v="2015"/>
    <s v="2015"/>
    <s v="Number"/>
    <n v="0.56"/>
  </r>
  <r>
    <s v="HS171"/>
    <s v="Persons per household"/>
    <s v="01"/>
    <s v="Not yet at school"/>
    <s v="05"/>
    <s v="3+ adults"/>
    <s v="2015"/>
    <s v="2015"/>
    <s v="Number"/>
    <n v="0"/>
  </r>
  <r>
    <s v="HS171"/>
    <s v="Persons per household"/>
    <s v="01"/>
    <s v="Not yet at school"/>
    <s v="06"/>
    <s v="Other households with children"/>
    <s v="2015"/>
    <s v="2015"/>
    <s v="Number"/>
    <n v="0.33"/>
  </r>
  <r>
    <s v="HS171"/>
    <s v="Persons per household"/>
    <s v="01"/>
    <s v="Not yet at school"/>
    <s v="07"/>
    <s v="All household compositions"/>
    <s v="2015"/>
    <s v="2015"/>
    <s v="Number"/>
    <n v="0.15"/>
  </r>
  <r>
    <s v="HS171"/>
    <s v="Persons per household"/>
    <s v="02"/>
    <s v="At school - primary"/>
    <s v="01"/>
    <s v="1 adult"/>
    <s v="2015"/>
    <s v="2015"/>
    <s v="Number"/>
    <n v="0"/>
  </r>
  <r>
    <s v="HS171"/>
    <s v="Persons per household"/>
    <s v="02"/>
    <s v="At school - primary"/>
    <s v="02"/>
    <s v="1 adult with children"/>
    <s v="2015"/>
    <s v="2015"/>
    <s v="Number"/>
    <n v="1.06"/>
  </r>
  <r>
    <s v="HS171"/>
    <s v="Persons per household"/>
    <s v="02"/>
    <s v="At school - primary"/>
    <s v="03"/>
    <s v="2 adults"/>
    <s v="2015"/>
    <s v="2015"/>
    <s v="Number"/>
    <n v="0"/>
  </r>
  <r>
    <s v="HS171"/>
    <s v="Persons per household"/>
    <s v="02"/>
    <s v="At school - primary"/>
    <s v="04"/>
    <s v="2 adults with 1-3 children"/>
    <s v="2015"/>
    <s v="2015"/>
    <s v="Number"/>
    <n v="0.94"/>
  </r>
  <r>
    <s v="HS171"/>
    <s v="Persons per household"/>
    <s v="02"/>
    <s v="At school - primary"/>
    <s v="05"/>
    <s v="3+ adults"/>
    <s v="2015"/>
    <s v="2015"/>
    <s v="Number"/>
    <n v="0"/>
  </r>
  <r>
    <s v="HS171"/>
    <s v="Persons per household"/>
    <s v="02"/>
    <s v="At school - primary"/>
    <s v="06"/>
    <s v="Other households with children"/>
    <s v="2015"/>
    <s v="2015"/>
    <s v="Number"/>
    <n v="1.16"/>
  </r>
  <r>
    <s v="HS171"/>
    <s v="Persons per household"/>
    <s v="02"/>
    <s v="At school - primary"/>
    <s v="07"/>
    <s v="All household compositions"/>
    <s v="2015"/>
    <s v="2015"/>
    <s v="Number"/>
    <n v="0.32"/>
  </r>
  <r>
    <s v="HS171"/>
    <s v="Persons per household"/>
    <s v="03"/>
    <s v="At school - secondary"/>
    <s v="01"/>
    <s v="1 adult"/>
    <s v="2015"/>
    <s v="2015"/>
    <s v="Number"/>
    <n v="0"/>
  </r>
  <r>
    <s v="HS171"/>
    <s v="Persons per household"/>
    <s v="03"/>
    <s v="At school - secondary"/>
    <s v="02"/>
    <s v="1 adult with children"/>
    <s v="2015"/>
    <s v="2015"/>
    <s v="Number"/>
    <n v="0.22"/>
  </r>
  <r>
    <s v="HS171"/>
    <s v="Persons per household"/>
    <s v="03"/>
    <s v="At school - secondary"/>
    <s v="03"/>
    <s v="2 adults"/>
    <s v="2015"/>
    <s v="2015"/>
    <s v="Number"/>
    <n v="0.03"/>
  </r>
  <r>
    <s v="HS171"/>
    <s v="Persons per household"/>
    <s v="03"/>
    <s v="At school - secondary"/>
    <s v="04"/>
    <s v="2 adults with 1-3 children"/>
    <s v="2015"/>
    <s v="2015"/>
    <s v="Number"/>
    <n v="0.32"/>
  </r>
  <r>
    <s v="HS171"/>
    <s v="Persons per household"/>
    <s v="03"/>
    <s v="At school - secondary"/>
    <s v="05"/>
    <s v="3+ adults"/>
    <s v="2015"/>
    <s v="2015"/>
    <s v="Number"/>
    <n v="0.37"/>
  </r>
  <r>
    <s v="HS171"/>
    <s v="Persons per household"/>
    <s v="03"/>
    <s v="At school - secondary"/>
    <s v="06"/>
    <s v="Other households with children"/>
    <s v="2015"/>
    <s v="2015"/>
    <s v="Number"/>
    <n v="1.13"/>
  </r>
  <r>
    <s v="HS171"/>
    <s v="Persons per household"/>
    <s v="03"/>
    <s v="At school - secondary"/>
    <s v="07"/>
    <s v="All household compositions"/>
    <s v="2015"/>
    <s v="2015"/>
    <s v="Number"/>
    <n v="0.24"/>
  </r>
  <r>
    <s v="HS171"/>
    <s v="Persons per household"/>
    <s v="033"/>
    <s v="At school - Third level &amp; post secondary"/>
    <s v="01"/>
    <s v="1 adult"/>
    <s v="2015"/>
    <s v="2015"/>
    <s v="Number"/>
    <n v="0.01"/>
  </r>
  <r>
    <s v="HS171"/>
    <s v="Persons per household"/>
    <s v="033"/>
    <s v="At school - Third level &amp; post secondary"/>
    <s v="02"/>
    <s v="1 adult with children"/>
    <s v="2015"/>
    <s v="2015"/>
    <s v="Number"/>
    <n v="0.04"/>
  </r>
  <r>
    <s v="HS171"/>
    <s v="Persons per household"/>
    <s v="033"/>
    <s v="At school - Third level &amp; post secondary"/>
    <s v="03"/>
    <s v="2 adults"/>
    <s v="2015"/>
    <s v="2015"/>
    <s v="Number"/>
    <n v="0.04"/>
  </r>
  <r>
    <s v="HS171"/>
    <s v="Persons per household"/>
    <s v="033"/>
    <s v="At school - Third level &amp; post secondary"/>
    <s v="04"/>
    <s v="2 adults with 1-3 children"/>
    <s v="2015"/>
    <s v="2015"/>
    <s v="Number"/>
    <n v="0.03"/>
  </r>
  <r>
    <s v="HS171"/>
    <s v="Persons per household"/>
    <s v="033"/>
    <s v="At school - Third level &amp; post secondary"/>
    <s v="05"/>
    <s v="3+ adults"/>
    <s v="2015"/>
    <s v="2015"/>
    <s v="Number"/>
    <n v="0.39"/>
  </r>
  <r>
    <s v="HS171"/>
    <s v="Persons per household"/>
    <s v="033"/>
    <s v="At school - Third level &amp; post secondary"/>
    <s v="06"/>
    <s v="Other households with children"/>
    <s v="2015"/>
    <s v="2015"/>
    <s v="Number"/>
    <n v="0.17"/>
  </r>
  <r>
    <s v="HS171"/>
    <s v="Persons per household"/>
    <s v="033"/>
    <s v="At school - Third level &amp; post secondary"/>
    <s v="07"/>
    <s v="All household compositions"/>
    <s v="2015"/>
    <s v="2015"/>
    <s v="Number"/>
    <n v="0.11"/>
  </r>
  <r>
    <s v="HS171"/>
    <s v="Persons per household"/>
    <s v="08"/>
    <s v="Not economically active - home duties"/>
    <s v="01"/>
    <s v="1 adult"/>
    <s v="2015"/>
    <s v="2015"/>
    <s v="Number"/>
    <n v="0.06"/>
  </r>
  <r>
    <s v="HS171"/>
    <s v="Persons per household"/>
    <s v="08"/>
    <s v="Not economically active - home duties"/>
    <s v="02"/>
    <s v="1 adult with children"/>
    <s v="2015"/>
    <s v="2015"/>
    <s v="Number"/>
    <n v="0.22"/>
  </r>
  <r>
    <s v="HS171"/>
    <s v="Persons per household"/>
    <s v="08"/>
    <s v="Not economically active - home duties"/>
    <s v="03"/>
    <s v="2 adults"/>
    <s v="2015"/>
    <s v="2015"/>
    <s v="Number"/>
    <n v="0.18"/>
  </r>
  <r>
    <s v="HS171"/>
    <s v="Persons per household"/>
    <s v="08"/>
    <s v="Not economically active - home duties"/>
    <s v="04"/>
    <s v="2 adults with 1-3 children"/>
    <s v="2015"/>
    <s v="2015"/>
    <s v="Number"/>
    <n v="0.22"/>
  </r>
  <r>
    <s v="HS171"/>
    <s v="Persons per household"/>
    <s v="08"/>
    <s v="Not economically active - home duties"/>
    <s v="05"/>
    <s v="3+ adults"/>
    <s v="2015"/>
    <s v="2015"/>
    <s v="Number"/>
    <n v="0.23"/>
  </r>
  <r>
    <s v="HS171"/>
    <s v="Persons per household"/>
    <s v="08"/>
    <s v="Not economically active - home duties"/>
    <s v="06"/>
    <s v="Other households with children"/>
    <s v="2015"/>
    <s v="2015"/>
    <s v="Number"/>
    <n v="0.36"/>
  </r>
  <r>
    <s v="HS171"/>
    <s v="Persons per household"/>
    <s v="08"/>
    <s v="Not economically active - home duties"/>
    <s v="07"/>
    <s v="All household compositions"/>
    <s v="2015"/>
    <s v="2015"/>
    <s v="Number"/>
    <n v="0.19"/>
  </r>
  <r>
    <s v="HS171"/>
    <s v="Persons per household"/>
    <s v="09"/>
    <s v="Not economically active - retired"/>
    <s v="01"/>
    <s v="1 adult"/>
    <s v="2015"/>
    <s v="2015"/>
    <s v="Number"/>
    <n v="0.37"/>
  </r>
  <r>
    <s v="HS171"/>
    <s v="Persons per household"/>
    <s v="09"/>
    <s v="Not economically active - retired"/>
    <s v="02"/>
    <s v="1 adult with children"/>
    <s v="2015"/>
    <s v="2015"/>
    <s v="Number"/>
    <n v="0"/>
  </r>
  <r>
    <s v="HS171"/>
    <s v="Persons per household"/>
    <s v="09"/>
    <s v="Not economically active - retired"/>
    <s v="03"/>
    <s v="2 adults"/>
    <s v="2015"/>
    <s v="2015"/>
    <s v="Number"/>
    <n v="0.56"/>
  </r>
  <r>
    <s v="HS171"/>
    <s v="Persons per household"/>
    <s v="09"/>
    <s v="Not economically active - retired"/>
    <s v="04"/>
    <s v="2 adults with 1-3 children"/>
    <s v="2015"/>
    <s v="2015"/>
    <s v="Number"/>
    <n v="0.01"/>
  </r>
  <r>
    <s v="HS171"/>
    <s v="Persons per household"/>
    <s v="09"/>
    <s v="Not economically active - retired"/>
    <s v="05"/>
    <s v="3+ adults"/>
    <s v="2015"/>
    <s v="2015"/>
    <s v="Number"/>
    <n v="0.24"/>
  </r>
  <r>
    <s v="HS171"/>
    <s v="Persons per household"/>
    <s v="09"/>
    <s v="Not economically active - retired"/>
    <s v="06"/>
    <s v="Other households with children"/>
    <s v="2015"/>
    <s v="2015"/>
    <s v="Number"/>
    <n v="0.05"/>
  </r>
  <r>
    <s v="HS171"/>
    <s v="Persons per household"/>
    <s v="09"/>
    <s v="Not economically active - retired"/>
    <s v="07"/>
    <s v="All household compositions"/>
    <s v="2015"/>
    <s v="2015"/>
    <s v="Number"/>
    <n v="0.29"/>
  </r>
  <r>
    <s v="HS171"/>
    <s v="Persons per household"/>
    <s v="101"/>
    <s v="Not economically active-Other"/>
    <s v="01"/>
    <s v="1 adult"/>
    <s v="2015"/>
    <s v="2015"/>
    <s v="Number"/>
    <n v="0.09"/>
  </r>
  <r>
    <s v="HS171"/>
    <s v="Persons per household"/>
    <s v="101"/>
    <s v="Not economically active-Other"/>
    <s v="02"/>
    <s v="1 adult with children"/>
    <s v="2015"/>
    <s v="2015"/>
    <s v="Number"/>
    <n v="0.04"/>
  </r>
  <r>
    <s v="HS171"/>
    <s v="Persons per household"/>
    <s v="101"/>
    <s v="Not economically active-Other"/>
    <s v="03"/>
    <s v="2 adults"/>
    <s v="2015"/>
    <s v="2015"/>
    <s v="Number"/>
    <n v="0.1"/>
  </r>
  <r>
    <s v="HS171"/>
    <s v="Persons per household"/>
    <s v="101"/>
    <s v="Not economically active-Other"/>
    <s v="04"/>
    <s v="2 adults with 1-3 children"/>
    <s v="2015"/>
    <s v="2015"/>
    <s v="Number"/>
    <n v="0.04"/>
  </r>
  <r>
    <s v="HS171"/>
    <s v="Persons per household"/>
    <s v="101"/>
    <s v="Not economically active-Other"/>
    <s v="05"/>
    <s v="3+ adults"/>
    <s v="2015"/>
    <s v="2015"/>
    <s v="Number"/>
    <n v="0.17"/>
  </r>
  <r>
    <s v="HS171"/>
    <s v="Persons per household"/>
    <s v="101"/>
    <s v="Not economically active-Other"/>
    <s v="06"/>
    <s v="Other households with children"/>
    <s v="2015"/>
    <s v="2015"/>
    <s v="Number"/>
    <n v="0.1"/>
  </r>
  <r>
    <s v="HS171"/>
    <s v="Persons per household"/>
    <s v="101"/>
    <s v="Not economically active-Other"/>
    <s v="07"/>
    <s v="All household compositions"/>
    <s v="2015"/>
    <s v="2015"/>
    <s v="Number"/>
    <n v="0.09"/>
  </r>
  <r>
    <s v="HS171"/>
    <s v="Persons per household"/>
    <s v="111"/>
    <s v="At work - Employee &amp; assisting relative, C.E.S"/>
    <s v="01"/>
    <s v="1 adult"/>
    <s v="2015"/>
    <s v="2015"/>
    <s v="Number"/>
    <n v="0.28"/>
  </r>
  <r>
    <s v="HS171"/>
    <s v="Persons per household"/>
    <s v="111"/>
    <s v="At work - Employee &amp; assisting relative, C.E.S"/>
    <s v="02"/>
    <s v="1 adult with children"/>
    <s v="2015"/>
    <s v="2015"/>
    <s v="Number"/>
    <n v="0.38"/>
  </r>
  <r>
    <s v="HS171"/>
    <s v="Persons per household"/>
    <s v="111"/>
    <s v="At work - Employee &amp; assisting relative, C.E.S"/>
    <s v="03"/>
    <s v="2 adults"/>
    <s v="2015"/>
    <s v="2015"/>
    <s v="Number"/>
    <n v="0.79"/>
  </r>
  <r>
    <s v="HS171"/>
    <s v="Persons per household"/>
    <s v="111"/>
    <s v="At work - Employee &amp; assisting relative, C.E.S"/>
    <s v="04"/>
    <s v="2 adults with 1-3 children"/>
    <s v="2015"/>
    <s v="2015"/>
    <s v="Number"/>
    <n v="1.32"/>
  </r>
  <r>
    <s v="HS171"/>
    <s v="Persons per household"/>
    <s v="111"/>
    <s v="At work - Employee &amp; assisting relative, C.E.S"/>
    <s v="05"/>
    <s v="3+ adults"/>
    <s v="2015"/>
    <s v="2015"/>
    <s v="Number"/>
    <n v="1.55"/>
  </r>
  <r>
    <s v="HS171"/>
    <s v="Persons per household"/>
    <s v="111"/>
    <s v="At work - Employee &amp; assisting relative, C.E.S"/>
    <s v="06"/>
    <s v="Other households with children"/>
    <s v="2015"/>
    <s v="2015"/>
    <s v="Number"/>
    <n v="1.35"/>
  </r>
  <r>
    <s v="HS171"/>
    <s v="Persons per household"/>
    <s v="111"/>
    <s v="At work - Employee &amp; assisting relative, C.E.S"/>
    <s v="07"/>
    <s v="All household compositions"/>
    <s v="2015"/>
    <s v="2015"/>
    <s v="Number"/>
    <n v="0.95"/>
  </r>
  <r>
    <s v="HS171"/>
    <s v="Persons per household"/>
    <s v="112"/>
    <s v="At work - Self-employed"/>
    <s v="01"/>
    <s v="1 adult"/>
    <s v="2015"/>
    <s v="2015"/>
    <s v="Number"/>
    <n v="0.07"/>
  </r>
  <r>
    <s v="HS171"/>
    <s v="Persons per household"/>
    <s v="112"/>
    <s v="At work - Self-employed"/>
    <s v="02"/>
    <s v="1 adult with children"/>
    <s v="2015"/>
    <s v="2015"/>
    <s v="Number"/>
    <n v="0.04"/>
  </r>
  <r>
    <s v="HS171"/>
    <s v="Persons per household"/>
    <s v="112"/>
    <s v="At work - Self-employed"/>
    <s v="03"/>
    <s v="2 adults"/>
    <s v="2015"/>
    <s v="2015"/>
    <s v="Number"/>
    <n v="0.14"/>
  </r>
  <r>
    <s v="HS171"/>
    <s v="Persons per household"/>
    <s v="112"/>
    <s v="At work - Self-employed"/>
    <s v="04"/>
    <s v="2 adults with 1-3 children"/>
    <s v="2015"/>
    <s v="2015"/>
    <s v="Number"/>
    <n v="0.2"/>
  </r>
  <r>
    <s v="HS171"/>
    <s v="Persons per household"/>
    <s v="112"/>
    <s v="At work - Self-employed"/>
    <s v="05"/>
    <s v="3+ adults"/>
    <s v="2015"/>
    <s v="2015"/>
    <s v="Number"/>
    <n v="0.27"/>
  </r>
  <r>
    <s v="HS171"/>
    <s v="Persons per household"/>
    <s v="112"/>
    <s v="At work - Self-employed"/>
    <s v="06"/>
    <s v="Other households with children"/>
    <s v="2015"/>
    <s v="2015"/>
    <s v="Number"/>
    <n v="0.23"/>
  </r>
  <r>
    <s v="HS171"/>
    <s v="Persons per household"/>
    <s v="112"/>
    <s v="At work - Self-employed"/>
    <s v="07"/>
    <s v="All household compositions"/>
    <s v="2015"/>
    <s v="2015"/>
    <s v="Number"/>
    <n v="0.16"/>
  </r>
  <r>
    <s v="HS171"/>
    <s v="Persons per household"/>
    <s v="13"/>
    <s v="Unemployed-Looking for job"/>
    <s v="01"/>
    <s v="1 adult"/>
    <s v="2015"/>
    <s v="2015"/>
    <s v="Number"/>
    <n v="0.08"/>
  </r>
  <r>
    <s v="HS171"/>
    <s v="Persons per household"/>
    <s v="13"/>
    <s v="Unemployed-Looking for job"/>
    <s v="02"/>
    <s v="1 adult with children"/>
    <s v="2015"/>
    <s v="2015"/>
    <s v="Number"/>
    <n v="0.21"/>
  </r>
  <r>
    <s v="HS171"/>
    <s v="Persons per household"/>
    <s v="13"/>
    <s v="Unemployed-Looking for job"/>
    <s v="03"/>
    <s v="2 adults"/>
    <s v="2015"/>
    <s v="2015"/>
    <s v="Number"/>
    <n v="0.11"/>
  </r>
  <r>
    <s v="HS171"/>
    <s v="Persons per household"/>
    <s v="13"/>
    <s v="Unemployed-Looking for job"/>
    <s v="04"/>
    <s v="2 adults with 1-3 children"/>
    <s v="2015"/>
    <s v="2015"/>
    <s v="Number"/>
    <n v="0.12"/>
  </r>
  <r>
    <s v="HS171"/>
    <s v="Persons per household"/>
    <s v="13"/>
    <s v="Unemployed-Looking for job"/>
    <s v="05"/>
    <s v="3+ adults"/>
    <s v="2015"/>
    <s v="2015"/>
    <s v="Number"/>
    <n v="0.29"/>
  </r>
  <r>
    <s v="HS171"/>
    <s v="Persons per household"/>
    <s v="13"/>
    <s v="Unemployed-Looking for job"/>
    <s v="06"/>
    <s v="Other households with children"/>
    <s v="2015"/>
    <s v="2015"/>
    <s v="Number"/>
    <n v="0.24"/>
  </r>
  <r>
    <s v="HS171"/>
    <s v="Persons per household"/>
    <s v="13"/>
    <s v="Unemployed-Looking for job"/>
    <s v="07"/>
    <s v="All household compositions"/>
    <s v="2015"/>
    <s v="2015"/>
    <s v="Number"/>
    <n v="0.15"/>
  </r>
  <r>
    <s v="HS171"/>
    <s v="Persons per household"/>
    <s v="14"/>
    <s v="Unemployed - Other unemployed"/>
    <s v="01"/>
    <s v="1 adult"/>
    <s v="2015"/>
    <s v="2015"/>
    <s v="Number"/>
    <n v="0.04"/>
  </r>
  <r>
    <s v="HS171"/>
    <s v="Persons per household"/>
    <s v="14"/>
    <s v="Unemployed - Other unemployed"/>
    <s v="02"/>
    <s v="1 adult with children"/>
    <s v="2015"/>
    <s v="2015"/>
    <s v="Number"/>
    <n v="0.05"/>
  </r>
  <r>
    <s v="HS171"/>
    <s v="Persons per household"/>
    <s v="14"/>
    <s v="Unemployed - Other unemployed"/>
    <s v="03"/>
    <s v="2 adults"/>
    <s v="2015"/>
    <s v="2015"/>
    <s v="Number"/>
    <n v="0.04"/>
  </r>
  <r>
    <s v="HS171"/>
    <s v="Persons per household"/>
    <s v="14"/>
    <s v="Unemployed - Other unemployed"/>
    <s v="04"/>
    <s v="2 adults with 1-3 children"/>
    <s v="2015"/>
    <s v="2015"/>
    <s v="Number"/>
    <n v="0.04"/>
  </r>
  <r>
    <s v="HS171"/>
    <s v="Persons per household"/>
    <s v="14"/>
    <s v="Unemployed - Other unemployed"/>
    <s v="05"/>
    <s v="3+ adults"/>
    <s v="2015"/>
    <s v="2015"/>
    <s v="Number"/>
    <n v="0.1"/>
  </r>
  <r>
    <s v="HS171"/>
    <s v="Persons per household"/>
    <s v="14"/>
    <s v="Unemployed - Other unemployed"/>
    <s v="06"/>
    <s v="Other households with children"/>
    <s v="2015"/>
    <s v="2015"/>
    <s v="Number"/>
    <n v="0.12"/>
  </r>
  <r>
    <s v="HS171"/>
    <s v="Persons per household"/>
    <s v="14"/>
    <s v="Unemployed - Other unemployed"/>
    <s v="07"/>
    <s v="All household compositions"/>
    <s v="2015"/>
    <s v="2015"/>
    <s v="Number"/>
    <n v="0.06"/>
  </r>
</pivotCacheRecords>
</file>