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894197283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a673893d64e27a3d595683f433384.psmdcp" Id="Rd30e3db55d97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<x:sst xmlns:x="http://schemas.openxmlformats.org/spreadsheetml/2006/main">
  <x:si>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</x:si>
  <x:si>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</x:si>
  <x:si>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HS166</x:t>
  </x:si>
  <x:si>
    <x:t>Name</x:t>
  </x:si>
  <x:si>
    <x:t>Persons per household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</x:si>
  <x:si>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</x:si>
  <x:si>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</x:si>
  <x:si>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</x:si>
  <x:si>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</x:si>
  <x:si>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</x:si>
  <x:si>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</x:si>
  <x:si>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</x:si>
  <x:si>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https://ws.cso.ie/public/api.restful/PxStat.Data.Cube_API.ReadDataset/HS166/XLSX/2007/en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</x:si>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</x:sst>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83V02633"/>
    <x:tableColumn id="4" name="Livelihood Status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2.1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0.7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0.9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1.4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1.4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1.5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0.4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66"/>
      </x:sharedItems>
    </x:cacheField>
    <x:cacheField name="Statistic Label">
      <x:sharedItems count="1">
        <x:s v="Persons per household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" maxValue="2.1" count="12">
        <x:n v="1.8"/>
        <x:n v="0.8"/>
        <x:n v="2.1"/>
        <x:n v="1"/>
        <x:n v="2"/>
        <x:n v="1.4"/>
        <x:n v="0.7"/>
        <x:n v="1.3"/>
        <x:n v="0.9"/>
        <x:n v="0.3"/>
        <x:n v="1.5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66"/>
    <s v="Persons per household"/>
    <s v="-"/>
    <s v="All livelihood status"/>
    <s v="01"/>
    <s v="Current bank account(s)"/>
    <s v="2015"/>
    <s v="2015"/>
    <s v="Number"/>
    <n v="1.8"/>
  </r>
  <r>
    <s v="HS166"/>
    <s v="Persons per household"/>
    <s v="-"/>
    <s v="All livelihood status"/>
    <s v="02"/>
    <s v="Credit card(s)"/>
    <s v="2015"/>
    <s v="2015"/>
    <s v="Number"/>
    <n v="0.8"/>
  </r>
  <r>
    <s v="HS166"/>
    <s v="Persons per household"/>
    <s v="-"/>
    <s v="All livelihood status"/>
    <s v="03"/>
    <s v="ATM"/>
    <s v="2015"/>
    <s v="2015"/>
    <s v="Number"/>
    <n v="1.8"/>
  </r>
  <r>
    <s v="HS166"/>
    <s v="Persons per household"/>
    <s v="A"/>
    <s v="Self employed"/>
    <s v="01"/>
    <s v="Current bank account(s)"/>
    <s v="2015"/>
    <s v="2015"/>
    <s v="Number"/>
    <n v="2.1"/>
  </r>
  <r>
    <s v="HS166"/>
    <s v="Persons per household"/>
    <s v="A"/>
    <s v="Self employed"/>
    <s v="02"/>
    <s v="Credit card(s)"/>
    <s v="2015"/>
    <s v="2015"/>
    <s v="Number"/>
    <n v="1"/>
  </r>
  <r>
    <s v="HS166"/>
    <s v="Persons per household"/>
    <s v="A"/>
    <s v="Self employed"/>
    <s v="03"/>
    <s v="ATM"/>
    <s v="2015"/>
    <s v="2015"/>
    <s v="Number"/>
    <n v="2"/>
  </r>
  <r>
    <s v="HS166"/>
    <s v="Persons per household"/>
    <s v="D"/>
    <s v="Retired"/>
    <s v="01"/>
    <s v="Current bank account(s)"/>
    <s v="2015"/>
    <s v="2015"/>
    <s v="Number"/>
    <n v="1.4"/>
  </r>
  <r>
    <s v="HS166"/>
    <s v="Persons per household"/>
    <s v="D"/>
    <s v="Retired"/>
    <s v="02"/>
    <s v="Credit card(s)"/>
    <s v="2015"/>
    <s v="2015"/>
    <s v="Number"/>
    <n v="0.7"/>
  </r>
  <r>
    <s v="HS166"/>
    <s v="Persons per household"/>
    <s v="D"/>
    <s v="Retired"/>
    <s v="03"/>
    <s v="ATM"/>
    <s v="2015"/>
    <s v="2015"/>
    <s v="Number"/>
    <n v="1.3"/>
  </r>
  <r>
    <s v="HS166"/>
    <s v="Persons per household"/>
    <s v="F"/>
    <s v="Employee"/>
    <s v="01"/>
    <s v="Current bank account(s)"/>
    <s v="2015"/>
    <s v="2015"/>
    <s v="Number"/>
    <n v="2"/>
  </r>
  <r>
    <s v="HS166"/>
    <s v="Persons per household"/>
    <s v="F"/>
    <s v="Employee"/>
    <s v="02"/>
    <s v="Credit card(s)"/>
    <s v="2015"/>
    <s v="2015"/>
    <s v="Number"/>
    <n v="0.9"/>
  </r>
  <r>
    <s v="HS166"/>
    <s v="Persons per household"/>
    <s v="F"/>
    <s v="Employee"/>
    <s v="03"/>
    <s v="ATM"/>
    <s v="2015"/>
    <s v="2015"/>
    <s v="Number"/>
    <n v="2"/>
  </r>
  <r>
    <s v="HS166"/>
    <s v="Persons per household"/>
    <s v="S"/>
    <s v="Unemployed"/>
    <s v="01"/>
    <s v="Current bank account(s)"/>
    <s v="2015"/>
    <s v="2015"/>
    <s v="Number"/>
    <n v="1.4"/>
  </r>
  <r>
    <s v="HS166"/>
    <s v="Persons per household"/>
    <s v="S"/>
    <s v="Unemployed"/>
    <s v="02"/>
    <s v="Credit card(s)"/>
    <s v="2015"/>
    <s v="2015"/>
    <s v="Number"/>
    <n v="0.3"/>
  </r>
  <r>
    <s v="HS166"/>
    <s v="Persons per household"/>
    <s v="S"/>
    <s v="Unemployed"/>
    <s v="03"/>
    <s v="ATM"/>
    <s v="2015"/>
    <s v="2015"/>
    <s v="Number"/>
    <n v="1.4"/>
  </r>
  <r>
    <s v="HS166"/>
    <s v="Persons per household"/>
    <s v="T"/>
    <s v="Other"/>
    <s v="01"/>
    <s v="Current bank account(s)"/>
    <s v="2015"/>
    <s v="2015"/>
    <s v="Number"/>
    <n v="1.5"/>
  </r>
  <r>
    <s v="HS166"/>
    <s v="Persons per household"/>
    <s v="T"/>
    <s v="Other"/>
    <s v="02"/>
    <s v="Credit card(s)"/>
    <s v="2015"/>
    <s v="2015"/>
    <s v="Number"/>
    <n v="0.4"/>
  </r>
  <r>
    <s v="HS166"/>
    <s v="Persons per household"/>
    <s v="T"/>
    <s v="Other"/>
    <s v="03"/>
    <s v="ATM"/>
    <s v="2015"/>
    <s v="2015"/>
    <s v="Number"/>
    <n v="1.5"/>
  </r>
</pivotCacheRecords>
</file>