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bca833e8b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a3f5db069410f9c8c05ab666331b3.psmdcp" Id="R0be6b607b02d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<x:sst xmlns:x="http://schemas.openxmlformats.org/spreadsheetml/2006/main">
  <x:si>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</x:si>
  <x:si>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</x:si>
  <x:si>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HS159</x:t>
  </x:si>
  <x:si>
    <x:t>Name</x:t>
  </x:si>
  <x:si>
    <x:t>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</x:si>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</x:sst>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83V02633"/>
    <x:tableColumn id="4" name="Livelihood Statu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14.9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13.6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10.1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8.6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6.3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5.9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11.9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35.8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6.7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9.1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14.1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14.7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31.7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7.3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8.3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17.4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13.6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23.6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9"/>
      </x:sharedItems>
    </x:cacheField>
    <x:cacheField name="Statistic Label">
      <x:sharedItems count="1">
        <x:s v="Household acco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5.8" count="45">
        <x:n v="9.6"/>
        <x:n v="6.8"/>
        <x:n v="8"/>
        <x:n v="6.9"/>
        <x:n v="15.7"/>
        <x:n v="9.7"/>
        <x:n v="15.9"/>
        <x:n v="27"/>
        <x:n v="0.5"/>
        <x:n v="14.9"/>
        <x:n v="6.2"/>
        <x:n v="5.7"/>
        <x:n v="13.6"/>
        <x:n v="10.2"/>
        <x:n v="18.5"/>
        <x:n v="23.3"/>
        <x:n v="0.7"/>
        <x:n v="13.8"/>
        <x:n v="10.1"/>
        <x:n v="12.4"/>
        <x:n v="12.3"/>
        <x:n v="25.5"/>
        <x:n v="8.6"/>
        <x:n v="7.5"/>
        <x:n v="0.2"/>
        <x:n v="6.3"/>
        <x:n v="5.3"/>
        <x:n v="5.9"/>
        <x:n v="4.7"/>
        <x:n v="11.9"/>
        <x:n v="10.5"/>
        <x:n v="19"/>
        <x:n v="35.8"/>
        <x:n v="10.8"/>
        <x:n v="6.7"/>
        <x:n v="9.1"/>
        <x:n v="14.1"/>
        <x:n v="6.5"/>
        <x:n v="14.7"/>
        <x:n v="31.7"/>
        <x:n v="7.3"/>
        <x:n v="8.3"/>
        <x:n v="17.4"/>
        <x:n v="8.5"/>
        <x:n v="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9"/>
    <s v="Household accomodation"/>
    <s v="-"/>
    <s v="All livelihood status"/>
    <s v="01"/>
    <s v="Pre 1918"/>
    <s v="2015"/>
    <s v="2015"/>
    <s v="%"/>
    <n v="9.6"/>
  </r>
  <r>
    <s v="HS159"/>
    <s v="Household accomodation"/>
    <s v="-"/>
    <s v="All livelihood status"/>
    <s v="02"/>
    <s v="1918-1945"/>
    <s v="2015"/>
    <s v="2015"/>
    <s v="%"/>
    <n v="6.8"/>
  </r>
  <r>
    <s v="HS159"/>
    <s v="Household accomodation"/>
    <s v="-"/>
    <s v="All livelihood status"/>
    <s v="03"/>
    <s v="1946-1960"/>
    <s v="2015"/>
    <s v="2015"/>
    <s v="%"/>
    <n v="8"/>
  </r>
  <r>
    <s v="HS159"/>
    <s v="Household accomodation"/>
    <s v="-"/>
    <s v="All livelihood status"/>
    <s v="04"/>
    <s v="1961-1970"/>
    <s v="2015"/>
    <s v="2015"/>
    <s v="%"/>
    <n v="6.9"/>
  </r>
  <r>
    <s v="HS159"/>
    <s v="Household accomodation"/>
    <s v="-"/>
    <s v="All livelihood status"/>
    <s v="05"/>
    <s v="1971-1980"/>
    <s v="2015"/>
    <s v="2015"/>
    <s v="%"/>
    <n v="15.7"/>
  </r>
  <r>
    <s v="HS159"/>
    <s v="Household accomodation"/>
    <s v="-"/>
    <s v="All livelihood status"/>
    <s v="06"/>
    <s v="1981-1990"/>
    <s v="2015"/>
    <s v="2015"/>
    <s v="%"/>
    <n v="9.7"/>
  </r>
  <r>
    <s v="HS159"/>
    <s v="Household accomodation"/>
    <s v="-"/>
    <s v="All livelihood status"/>
    <s v="07"/>
    <s v="1991-2000"/>
    <s v="2015"/>
    <s v="2015"/>
    <s v="%"/>
    <n v="15.9"/>
  </r>
  <r>
    <s v="HS159"/>
    <s v="Household accomodation"/>
    <s v="-"/>
    <s v="All livelihood status"/>
    <s v="085"/>
    <s v="2001-2010"/>
    <s v="2015"/>
    <s v="2015"/>
    <s v="%"/>
    <n v="27"/>
  </r>
  <r>
    <s v="HS159"/>
    <s v="Household accomodation"/>
    <s v="-"/>
    <s v="All livelihood status"/>
    <s v="14"/>
    <s v="2011 &amp; later"/>
    <s v="2015"/>
    <s v="2015"/>
    <s v="%"/>
    <n v="0.5"/>
  </r>
  <r>
    <s v="HS159"/>
    <s v="Household accomodation"/>
    <s v="A"/>
    <s v="Self employed"/>
    <s v="01"/>
    <s v="Pre 1918"/>
    <s v="2015"/>
    <s v="2015"/>
    <s v="%"/>
    <n v="14.9"/>
  </r>
  <r>
    <s v="HS159"/>
    <s v="Household accomodation"/>
    <s v="A"/>
    <s v="Self employed"/>
    <s v="02"/>
    <s v="1918-1945"/>
    <s v="2015"/>
    <s v="2015"/>
    <s v="%"/>
    <n v="6.9"/>
  </r>
  <r>
    <s v="HS159"/>
    <s v="Household accomodation"/>
    <s v="A"/>
    <s v="Self employed"/>
    <s v="03"/>
    <s v="1946-1960"/>
    <s v="2015"/>
    <s v="2015"/>
    <s v="%"/>
    <n v="6.2"/>
  </r>
  <r>
    <s v="HS159"/>
    <s v="Household accomodation"/>
    <s v="A"/>
    <s v="Self employed"/>
    <s v="04"/>
    <s v="1961-1970"/>
    <s v="2015"/>
    <s v="2015"/>
    <s v="%"/>
    <n v="5.7"/>
  </r>
  <r>
    <s v="HS159"/>
    <s v="Household accomodation"/>
    <s v="A"/>
    <s v="Self employed"/>
    <s v="05"/>
    <s v="1971-1980"/>
    <s v="2015"/>
    <s v="2015"/>
    <s v="%"/>
    <n v="13.6"/>
  </r>
  <r>
    <s v="HS159"/>
    <s v="Household accomodation"/>
    <s v="A"/>
    <s v="Self employed"/>
    <s v="06"/>
    <s v="1981-1990"/>
    <s v="2015"/>
    <s v="2015"/>
    <s v="%"/>
    <n v="10.2"/>
  </r>
  <r>
    <s v="HS159"/>
    <s v="Household accomodation"/>
    <s v="A"/>
    <s v="Self employed"/>
    <s v="07"/>
    <s v="1991-2000"/>
    <s v="2015"/>
    <s v="2015"/>
    <s v="%"/>
    <n v="18.5"/>
  </r>
  <r>
    <s v="HS159"/>
    <s v="Household accomodation"/>
    <s v="A"/>
    <s v="Self employed"/>
    <s v="085"/>
    <s v="2001-2010"/>
    <s v="2015"/>
    <s v="2015"/>
    <s v="%"/>
    <n v="23.3"/>
  </r>
  <r>
    <s v="HS159"/>
    <s v="Household accomodation"/>
    <s v="A"/>
    <s v="Self employed"/>
    <s v="14"/>
    <s v="2011 &amp; later"/>
    <s v="2015"/>
    <s v="2015"/>
    <s v="%"/>
    <n v="0.7"/>
  </r>
  <r>
    <s v="HS159"/>
    <s v="Household accomodation"/>
    <s v="D"/>
    <s v="Retired"/>
    <s v="01"/>
    <s v="Pre 1918"/>
    <s v="2015"/>
    <s v="2015"/>
    <s v="%"/>
    <n v="13.8"/>
  </r>
  <r>
    <s v="HS159"/>
    <s v="Household accomodation"/>
    <s v="D"/>
    <s v="Retired"/>
    <s v="02"/>
    <s v="1918-1945"/>
    <s v="2015"/>
    <s v="2015"/>
    <s v="%"/>
    <n v="10.1"/>
  </r>
  <r>
    <s v="HS159"/>
    <s v="Household accomodation"/>
    <s v="D"/>
    <s v="Retired"/>
    <s v="03"/>
    <s v="1946-1960"/>
    <s v="2015"/>
    <s v="2015"/>
    <s v="%"/>
    <n v="12.4"/>
  </r>
  <r>
    <s v="HS159"/>
    <s v="Household accomodation"/>
    <s v="D"/>
    <s v="Retired"/>
    <s v="04"/>
    <s v="1961-1970"/>
    <s v="2015"/>
    <s v="2015"/>
    <s v="%"/>
    <n v="12.3"/>
  </r>
  <r>
    <s v="HS159"/>
    <s v="Household accomodation"/>
    <s v="D"/>
    <s v="Retired"/>
    <s v="05"/>
    <s v="1971-1980"/>
    <s v="2015"/>
    <s v="2015"/>
    <s v="%"/>
    <n v="25.5"/>
  </r>
  <r>
    <s v="HS159"/>
    <s v="Household accomodation"/>
    <s v="D"/>
    <s v="Retired"/>
    <s v="06"/>
    <s v="1981-1990"/>
    <s v="2015"/>
    <s v="2015"/>
    <s v="%"/>
    <n v="9.6"/>
  </r>
  <r>
    <s v="HS159"/>
    <s v="Household accomodation"/>
    <s v="D"/>
    <s v="Retired"/>
    <s v="07"/>
    <s v="1991-2000"/>
    <s v="2015"/>
    <s v="2015"/>
    <s v="%"/>
    <n v="8.6"/>
  </r>
  <r>
    <s v="HS159"/>
    <s v="Household accomodation"/>
    <s v="D"/>
    <s v="Retired"/>
    <s v="085"/>
    <s v="2001-2010"/>
    <s v="2015"/>
    <s v="2015"/>
    <s v="%"/>
    <n v="7.5"/>
  </r>
  <r>
    <s v="HS159"/>
    <s v="Household accomodation"/>
    <s v="D"/>
    <s v="Retired"/>
    <s v="14"/>
    <s v="2011 &amp; later"/>
    <s v="2015"/>
    <s v="2015"/>
    <s v="%"/>
    <n v="0.2"/>
  </r>
  <r>
    <s v="HS159"/>
    <s v="Household accomodation"/>
    <s v="F"/>
    <s v="Employee"/>
    <s v="01"/>
    <s v="Pre 1918"/>
    <s v="2015"/>
    <s v="2015"/>
    <s v="%"/>
    <n v="6.3"/>
  </r>
  <r>
    <s v="HS159"/>
    <s v="Household accomodation"/>
    <s v="F"/>
    <s v="Employee"/>
    <s v="02"/>
    <s v="1918-1945"/>
    <s v="2015"/>
    <s v="2015"/>
    <s v="%"/>
    <n v="5.3"/>
  </r>
  <r>
    <s v="HS159"/>
    <s v="Household accomodation"/>
    <s v="F"/>
    <s v="Employee"/>
    <s v="03"/>
    <s v="1946-1960"/>
    <s v="2015"/>
    <s v="2015"/>
    <s v="%"/>
    <n v="5.9"/>
  </r>
  <r>
    <s v="HS159"/>
    <s v="Household accomodation"/>
    <s v="F"/>
    <s v="Employee"/>
    <s v="04"/>
    <s v="1961-1970"/>
    <s v="2015"/>
    <s v="2015"/>
    <s v="%"/>
    <n v="4.7"/>
  </r>
  <r>
    <s v="HS159"/>
    <s v="Household accomodation"/>
    <s v="F"/>
    <s v="Employee"/>
    <s v="05"/>
    <s v="1971-1980"/>
    <s v="2015"/>
    <s v="2015"/>
    <s v="%"/>
    <n v="11.9"/>
  </r>
  <r>
    <s v="HS159"/>
    <s v="Household accomodation"/>
    <s v="F"/>
    <s v="Employee"/>
    <s v="06"/>
    <s v="1981-1990"/>
    <s v="2015"/>
    <s v="2015"/>
    <s v="%"/>
    <n v="10.5"/>
  </r>
  <r>
    <s v="HS159"/>
    <s v="Household accomodation"/>
    <s v="F"/>
    <s v="Employee"/>
    <s v="07"/>
    <s v="1991-2000"/>
    <s v="2015"/>
    <s v="2015"/>
    <s v="%"/>
    <n v="19"/>
  </r>
  <r>
    <s v="HS159"/>
    <s v="Household accomodation"/>
    <s v="F"/>
    <s v="Employee"/>
    <s v="085"/>
    <s v="2001-2010"/>
    <s v="2015"/>
    <s v="2015"/>
    <s v="%"/>
    <n v="35.8"/>
  </r>
  <r>
    <s v="HS159"/>
    <s v="Household accomodation"/>
    <s v="F"/>
    <s v="Employee"/>
    <s v="14"/>
    <s v="2011 &amp; later"/>
    <s v="2015"/>
    <s v="2015"/>
    <s v="%"/>
    <n v="0.7"/>
  </r>
  <r>
    <s v="HS159"/>
    <s v="Household accomodation"/>
    <s v="S"/>
    <s v="Unemployed"/>
    <s v="01"/>
    <s v="Pre 1918"/>
    <s v="2015"/>
    <s v="2015"/>
    <s v="%"/>
    <n v="10.8"/>
  </r>
  <r>
    <s v="HS159"/>
    <s v="Household accomodation"/>
    <s v="S"/>
    <s v="Unemployed"/>
    <s v="02"/>
    <s v="1918-1945"/>
    <s v="2015"/>
    <s v="2015"/>
    <s v="%"/>
    <n v="6.7"/>
  </r>
  <r>
    <s v="HS159"/>
    <s v="Household accomodation"/>
    <s v="S"/>
    <s v="Unemployed"/>
    <s v="03"/>
    <s v="1946-1960"/>
    <s v="2015"/>
    <s v="2015"/>
    <s v="%"/>
    <n v="9.1"/>
  </r>
  <r>
    <s v="HS159"/>
    <s v="Household accomodation"/>
    <s v="S"/>
    <s v="Unemployed"/>
    <s v="04"/>
    <s v="1961-1970"/>
    <s v="2015"/>
    <s v="2015"/>
    <s v="%"/>
    <n v="6.2"/>
  </r>
  <r>
    <s v="HS159"/>
    <s v="Household accomodation"/>
    <s v="S"/>
    <s v="Unemployed"/>
    <s v="05"/>
    <s v="1971-1980"/>
    <s v="2015"/>
    <s v="2015"/>
    <s v="%"/>
    <n v="14.1"/>
  </r>
  <r>
    <s v="HS159"/>
    <s v="Household accomodation"/>
    <s v="S"/>
    <s v="Unemployed"/>
    <s v="06"/>
    <s v="1981-1990"/>
    <s v="2015"/>
    <s v="2015"/>
    <s v="%"/>
    <n v="6.5"/>
  </r>
  <r>
    <s v="HS159"/>
    <s v="Household accomodation"/>
    <s v="S"/>
    <s v="Unemployed"/>
    <s v="07"/>
    <s v="1991-2000"/>
    <s v="2015"/>
    <s v="2015"/>
    <s v="%"/>
    <n v="14.7"/>
  </r>
  <r>
    <s v="HS159"/>
    <s v="Household accomodation"/>
    <s v="S"/>
    <s v="Unemployed"/>
    <s v="085"/>
    <s v="2001-2010"/>
    <s v="2015"/>
    <s v="2015"/>
    <s v="%"/>
    <n v="31.7"/>
  </r>
  <r>
    <s v="HS159"/>
    <s v="Household accomodation"/>
    <s v="S"/>
    <s v="Unemployed"/>
    <s v="14"/>
    <s v="2011 &amp; later"/>
    <s v="2015"/>
    <s v="2015"/>
    <s v="%"/>
    <n v="0.2"/>
  </r>
  <r>
    <s v="HS159"/>
    <s v="Household accomodation"/>
    <s v="T"/>
    <s v="Other"/>
    <s v="01"/>
    <s v="Pre 1918"/>
    <s v="2015"/>
    <s v="2015"/>
    <s v="%"/>
    <n v="10.5"/>
  </r>
  <r>
    <s v="HS159"/>
    <s v="Household accomodation"/>
    <s v="T"/>
    <s v="Other"/>
    <s v="02"/>
    <s v="1918-1945"/>
    <s v="2015"/>
    <s v="2015"/>
    <s v="%"/>
    <n v="7.3"/>
  </r>
  <r>
    <s v="HS159"/>
    <s v="Household accomodation"/>
    <s v="T"/>
    <s v="Other"/>
    <s v="03"/>
    <s v="1946-1960"/>
    <s v="2015"/>
    <s v="2015"/>
    <s v="%"/>
    <n v="10.1"/>
  </r>
  <r>
    <s v="HS159"/>
    <s v="Household accomodation"/>
    <s v="T"/>
    <s v="Other"/>
    <s v="04"/>
    <s v="1961-1970"/>
    <s v="2015"/>
    <s v="2015"/>
    <s v="%"/>
    <n v="8.3"/>
  </r>
  <r>
    <s v="HS159"/>
    <s v="Household accomodation"/>
    <s v="T"/>
    <s v="Other"/>
    <s v="05"/>
    <s v="1971-1980"/>
    <s v="2015"/>
    <s v="2015"/>
    <s v="%"/>
    <n v="17.4"/>
  </r>
  <r>
    <s v="HS159"/>
    <s v="Household accomodation"/>
    <s v="T"/>
    <s v="Other"/>
    <s v="06"/>
    <s v="1981-1990"/>
    <s v="2015"/>
    <s v="2015"/>
    <s v="%"/>
    <n v="8.5"/>
  </r>
  <r>
    <s v="HS159"/>
    <s v="Household accomodation"/>
    <s v="T"/>
    <s v="Other"/>
    <s v="07"/>
    <s v="1991-2000"/>
    <s v="2015"/>
    <s v="2015"/>
    <s v="%"/>
    <n v="13.6"/>
  </r>
  <r>
    <s v="HS159"/>
    <s v="Household accomodation"/>
    <s v="T"/>
    <s v="Other"/>
    <s v="085"/>
    <s v="2001-2010"/>
    <s v="2015"/>
    <s v="2015"/>
    <s v="%"/>
    <n v="23.6"/>
  </r>
  <r>
    <s v="HS159"/>
    <s v="Household accomodation"/>
    <s v="T"/>
    <s v="Other"/>
    <s v="14"/>
    <s v="2011 &amp; later"/>
    <s v="2015"/>
    <s v="2015"/>
    <s v="%"/>
    <n v="0.7"/>
  </r>
</pivotCacheRecords>
</file>