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c84f26d5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6898fa8db4a8b8f62bc9748ad26d0.psmdcp" Id="Re047486b0f36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<x:sst xmlns:x="http://schemas.openxmlformats.org/spreadsheetml/2006/main">
  <x:si>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</x:si>
  <x:si>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</x:si>
  <x:si>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HS158</x:t>
  </x:si>
  <x:si>
    <x:t>Name</x:t>
  </x:si>
  <x:si>
    <x:t>Household tenure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</x:si>
  <x:si>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</x:si>
  <x:si>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</x:si>
  <x:si>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</x:si>
  <x:si>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</x:si>
  <x:si>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</x:si>
  <x:si>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scheme.#All figures are mean values. Employee includes community employment scheme.</x:t>
  </x:si>
  <x:si>
    <x:t>Url</x:t>
  </x:si>
  <x:si>
    <x:t>https://ws.cso.ie/public/api.restful/PxStat.Data.Cube_API.ReadDataset/HS158/XLSX/2007/en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</x:si>
  <x:si>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</x:si>
  <x:si>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</x:si>
  <x:si>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</x:si>
  <x:si>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</x:si>
  <x:si>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</x:si>
  <x:si>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</x:si>
  <x:si>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</x:si>
  <x:si>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</x:si>
  <x:si>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</x:si>
  <x:si>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</x:si>
  <x:si>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</x:si>
  <x:si>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</x:si>
  <x:si>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</x:si>
  <x:si>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</x:si>
  <x:si>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</x:si>
  <x:si>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</x:si>
  <x:si>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</x:si>
  <x:si>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</x:si>
  <x:si>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</x:si>
  <x:si>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</x:si>
  <x:si>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</x:si>
  <x:si>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</x:si>
  <x:si>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</x:si>
  <x:si>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</x:si>
  <x:si>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</x:si>
  <x:si>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</x:si>
  <x:si>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</x:si>
  <x:si>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</x:si>
  <x:si>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</x:si>
  <x:si>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</x:si>
  <x:si>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</x:si>
  <x:si>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</x:si>
  <x:si>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</x:si>
  <x:si>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</x:si>
  <x:si>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</x:si>
  <x:si>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</x:si>
  <x:si>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</x:si>
  <x:si>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</x:si>
  <x:si>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1</x:t>
  </x:si>
  <x:si>
    <x:t>Owned outright</x:t>
  </x:si>
  <x:si>
    <x:t>2015</x:t>
  </x:si>
  <x:si>
    <x:t>%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</x:si>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</x:sst>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183V02633"/>
    <x:tableColumn id="4" name="Livelihood Status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19.7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42.3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38.4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2.4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1.8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15.1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82.6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5.4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7.1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2.3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2.5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18.4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51.3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4.3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0.9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25.2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18.6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15.7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31.7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3.1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30.9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40.4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12.3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23.8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1.6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8"/>
      </x:sharedItems>
    </x:cacheField>
    <x:cacheField name="Statistic Label">
      <x:sharedItems count="1">
        <x:s v="Household tenure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82.6" count="30">
        <x:n v="36.4"/>
        <x:n v="33.1"/>
        <x:n v="9.3"/>
        <x:n v="1.5"/>
        <x:n v="19.7"/>
        <x:n v="42.3"/>
        <x:n v="38.4"/>
        <x:n v="2.4"/>
        <x:n v="1.8"/>
        <x:n v="15.1"/>
        <x:n v="82.6"/>
        <x:n v="5.4"/>
        <x:n v="7.1"/>
        <x:n v="2.3"/>
        <x:n v="2.5"/>
        <x:n v="18.4"/>
        <x:n v="51.3"/>
        <x:n v="4.3"/>
        <x:n v="0.9"/>
        <x:n v="25.2"/>
        <x:n v="18.6"/>
        <x:n v="15.7"/>
        <x:n v="31.7"/>
        <x:n v="3.1"/>
        <x:n v="30.9"/>
        <x:n v="40.4"/>
        <x:n v="12.3"/>
        <x:n v="23.8"/>
        <x:n v="1.6"/>
        <x:n v="2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8"/>
    <s v="Household tenure"/>
    <s v="-"/>
    <s v="All livelihood status"/>
    <s v="1"/>
    <s v="Owned outright"/>
    <s v="2015"/>
    <s v="2015"/>
    <s v="%"/>
    <n v="36.4"/>
  </r>
  <r>
    <s v="HS158"/>
    <s v="Household tenure"/>
    <s v="-"/>
    <s v="All livelihood status"/>
    <s v="2"/>
    <s v="Owned with mortgage"/>
    <s v="2015"/>
    <s v="2015"/>
    <s v="%"/>
    <n v="33.1"/>
  </r>
  <r>
    <s v="HS158"/>
    <s v="Household tenure"/>
    <s v="-"/>
    <s v="All livelihood status"/>
    <s v="4"/>
    <s v="Rented from local authority"/>
    <s v="2015"/>
    <s v="2015"/>
    <s v="%"/>
    <n v="9.3"/>
  </r>
  <r>
    <s v="HS158"/>
    <s v="Household tenure"/>
    <s v="-"/>
    <s v="All livelihood status"/>
    <s v="71"/>
    <s v="Rent free"/>
    <s v="2015"/>
    <s v="2015"/>
    <s v="%"/>
    <n v="1.5"/>
  </r>
  <r>
    <s v="HS158"/>
    <s v="Household tenure"/>
    <s v="-"/>
    <s v="All livelihood status"/>
    <s v="9"/>
    <s v="Rented from private owner"/>
    <s v="2015"/>
    <s v="2015"/>
    <s v="%"/>
    <n v="19.7"/>
  </r>
  <r>
    <s v="HS158"/>
    <s v="Household tenure"/>
    <s v="A"/>
    <s v="Self employed"/>
    <s v="1"/>
    <s v="Owned outright"/>
    <s v="2015"/>
    <s v="2015"/>
    <s v="%"/>
    <n v="42.3"/>
  </r>
  <r>
    <s v="HS158"/>
    <s v="Household tenure"/>
    <s v="A"/>
    <s v="Self employed"/>
    <s v="2"/>
    <s v="Owned with mortgage"/>
    <s v="2015"/>
    <s v="2015"/>
    <s v="%"/>
    <n v="38.4"/>
  </r>
  <r>
    <s v="HS158"/>
    <s v="Household tenure"/>
    <s v="A"/>
    <s v="Self employed"/>
    <s v="4"/>
    <s v="Rented from local authority"/>
    <s v="2015"/>
    <s v="2015"/>
    <s v="%"/>
    <n v="2.4"/>
  </r>
  <r>
    <s v="HS158"/>
    <s v="Household tenure"/>
    <s v="A"/>
    <s v="Self employed"/>
    <s v="71"/>
    <s v="Rent free"/>
    <s v="2015"/>
    <s v="2015"/>
    <s v="%"/>
    <n v="1.8"/>
  </r>
  <r>
    <s v="HS158"/>
    <s v="Household tenure"/>
    <s v="A"/>
    <s v="Self employed"/>
    <s v="9"/>
    <s v="Rented from private owner"/>
    <s v="2015"/>
    <s v="2015"/>
    <s v="%"/>
    <n v="15.1"/>
  </r>
  <r>
    <s v="HS158"/>
    <s v="Household tenure"/>
    <s v="D"/>
    <s v="Retired"/>
    <s v="1"/>
    <s v="Owned outright"/>
    <s v="2015"/>
    <s v="2015"/>
    <s v="%"/>
    <n v="82.6"/>
  </r>
  <r>
    <s v="HS158"/>
    <s v="Household tenure"/>
    <s v="D"/>
    <s v="Retired"/>
    <s v="2"/>
    <s v="Owned with mortgage"/>
    <s v="2015"/>
    <s v="2015"/>
    <s v="%"/>
    <n v="5.4"/>
  </r>
  <r>
    <s v="HS158"/>
    <s v="Household tenure"/>
    <s v="D"/>
    <s v="Retired"/>
    <s v="4"/>
    <s v="Rented from local authority"/>
    <s v="2015"/>
    <s v="2015"/>
    <s v="%"/>
    <n v="7.1"/>
  </r>
  <r>
    <s v="HS158"/>
    <s v="Household tenure"/>
    <s v="D"/>
    <s v="Retired"/>
    <s v="71"/>
    <s v="Rent free"/>
    <s v="2015"/>
    <s v="2015"/>
    <s v="%"/>
    <n v="2.3"/>
  </r>
  <r>
    <s v="HS158"/>
    <s v="Household tenure"/>
    <s v="D"/>
    <s v="Retired"/>
    <s v="9"/>
    <s v="Rented from private owner"/>
    <s v="2015"/>
    <s v="2015"/>
    <s v="%"/>
    <n v="2.5"/>
  </r>
  <r>
    <s v="HS158"/>
    <s v="Household tenure"/>
    <s v="F"/>
    <s v="Employee"/>
    <s v="1"/>
    <s v="Owned outright"/>
    <s v="2015"/>
    <s v="2015"/>
    <s v="%"/>
    <n v="18.4"/>
  </r>
  <r>
    <s v="HS158"/>
    <s v="Household tenure"/>
    <s v="F"/>
    <s v="Employee"/>
    <s v="2"/>
    <s v="Owned with mortgage"/>
    <s v="2015"/>
    <s v="2015"/>
    <s v="%"/>
    <n v="51.3"/>
  </r>
  <r>
    <s v="HS158"/>
    <s v="Household tenure"/>
    <s v="F"/>
    <s v="Employee"/>
    <s v="4"/>
    <s v="Rented from local authority"/>
    <s v="2015"/>
    <s v="2015"/>
    <s v="%"/>
    <n v="4.3"/>
  </r>
  <r>
    <s v="HS158"/>
    <s v="Household tenure"/>
    <s v="F"/>
    <s v="Employee"/>
    <s v="71"/>
    <s v="Rent free"/>
    <s v="2015"/>
    <s v="2015"/>
    <s v="%"/>
    <n v="0.9"/>
  </r>
  <r>
    <s v="HS158"/>
    <s v="Household tenure"/>
    <s v="F"/>
    <s v="Employee"/>
    <s v="9"/>
    <s v="Rented from private owner"/>
    <s v="2015"/>
    <s v="2015"/>
    <s v="%"/>
    <n v="25.2"/>
  </r>
  <r>
    <s v="HS158"/>
    <s v="Household tenure"/>
    <s v="S"/>
    <s v="Unemployed"/>
    <s v="1"/>
    <s v="Owned outright"/>
    <s v="2015"/>
    <s v="2015"/>
    <s v="%"/>
    <n v="18.6"/>
  </r>
  <r>
    <s v="HS158"/>
    <s v="Household tenure"/>
    <s v="S"/>
    <s v="Unemployed"/>
    <s v="2"/>
    <s v="Owned with mortgage"/>
    <s v="2015"/>
    <s v="2015"/>
    <s v="%"/>
    <n v="15.7"/>
  </r>
  <r>
    <s v="HS158"/>
    <s v="Household tenure"/>
    <s v="S"/>
    <s v="Unemployed"/>
    <s v="4"/>
    <s v="Rented from local authority"/>
    <s v="2015"/>
    <s v="2015"/>
    <s v="%"/>
    <n v="31.7"/>
  </r>
  <r>
    <s v="HS158"/>
    <s v="Household tenure"/>
    <s v="S"/>
    <s v="Unemployed"/>
    <s v="71"/>
    <s v="Rent free"/>
    <s v="2015"/>
    <s v="2015"/>
    <s v="%"/>
    <n v="3.1"/>
  </r>
  <r>
    <s v="HS158"/>
    <s v="Household tenure"/>
    <s v="S"/>
    <s v="Unemployed"/>
    <s v="9"/>
    <s v="Rented from private owner"/>
    <s v="2015"/>
    <s v="2015"/>
    <s v="%"/>
    <n v="30.9"/>
  </r>
  <r>
    <s v="HS158"/>
    <s v="Household tenure"/>
    <s v="T"/>
    <s v="Other"/>
    <s v="1"/>
    <s v="Owned outright"/>
    <s v="2015"/>
    <s v="2015"/>
    <s v="%"/>
    <n v="40.4"/>
  </r>
  <r>
    <s v="HS158"/>
    <s v="Household tenure"/>
    <s v="T"/>
    <s v="Other"/>
    <s v="2"/>
    <s v="Owned with mortgage"/>
    <s v="2015"/>
    <s v="2015"/>
    <s v="%"/>
    <n v="12.3"/>
  </r>
  <r>
    <s v="HS158"/>
    <s v="Household tenure"/>
    <s v="T"/>
    <s v="Other"/>
    <s v="4"/>
    <s v="Rented from local authority"/>
    <s v="2015"/>
    <s v="2015"/>
    <s v="%"/>
    <n v="23.8"/>
  </r>
  <r>
    <s v="HS158"/>
    <s v="Household tenure"/>
    <s v="T"/>
    <s v="Other"/>
    <s v="71"/>
    <s v="Rent free"/>
    <s v="2015"/>
    <s v="2015"/>
    <s v="%"/>
    <n v="1.6"/>
  </r>
  <r>
    <s v="HS158"/>
    <s v="Household tenure"/>
    <s v="T"/>
    <s v="Other"/>
    <s v="9"/>
    <s v="Rented from private owner"/>
    <s v="2015"/>
    <s v="2015"/>
    <s v="%"/>
    <n v="21.9"/>
  </r>
</pivotCacheRecords>
</file>