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407a42c4d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2ed254b384ba1bbcc467df77bde53.psmdcp" Id="R2e910c646919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<x:sst xmlns:x="http://schemas.openxmlformats.org/spreadsheetml/2006/main">
  <x:si>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</x:si>
  <x:si>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</x:si>
  <x:si>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HS153</x:t>
  </x:si>
  <x:si>
    <x:t>Name</x:t>
  </x:si>
  <x:si>
    <x:t>Employee benefits-in-kind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</x:si>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</x:sst>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0.09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4.48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0.51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0.44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0.03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5">
        <x:n v="0.02"/>
        <x:n v="0.03"/>
        <x:n v="0"/>
        <x:n v="2.44"/>
        <x:n v="1.13"/>
        <x:n v="0.09"/>
        <x:n v="4.48"/>
        <x:n v="0.51"/>
        <x:n v="0.44"/>
        <x:n v="1.78"/>
        <x:n v="1.41"/>
        <x:n v="3"/>
        <x:n v="0.24"/>
        <x:n v="1.04"/>
        <x:n v="0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3"/>
    <s v="Employee benefits-in-kind"/>
    <s v="01"/>
    <s v="Life assurance"/>
    <s v="-"/>
    <s v="All livelihood status"/>
    <s v="2015"/>
    <s v="2015"/>
    <s v="Euro"/>
    <n v="0.02"/>
  </r>
  <r>
    <s v="HS153"/>
    <s v="Employee benefits-in-kind"/>
    <s v="01"/>
    <s v="Life assurance"/>
    <s v="A"/>
    <s v="Self employed"/>
    <s v="2015"/>
    <s v="2015"/>
    <s v="Euro"/>
    <n v="0.03"/>
  </r>
  <r>
    <s v="HS153"/>
    <s v="Employee benefits-in-kind"/>
    <s v="01"/>
    <s v="Life assurance"/>
    <s v="D"/>
    <s v="Retired"/>
    <s v="2015"/>
    <s v="2015"/>
    <s v="Euro"/>
    <n v="0"/>
  </r>
  <r>
    <s v="HS153"/>
    <s v="Employee benefits-in-kind"/>
    <s v="01"/>
    <s v="Life assurance"/>
    <s v="F"/>
    <s v="Employee"/>
    <s v="2015"/>
    <s v="2015"/>
    <s v="Euro"/>
    <n v="0.03"/>
  </r>
  <r>
    <s v="HS153"/>
    <s v="Employee benefits-in-kind"/>
    <s v="01"/>
    <s v="Life assurance"/>
    <s v="S"/>
    <s v="Unemployed"/>
    <s v="2015"/>
    <s v="2015"/>
    <s v="Euro"/>
    <n v="0"/>
  </r>
  <r>
    <s v="HS153"/>
    <s v="Employee benefits-in-kind"/>
    <s v="01"/>
    <s v="Life assurance"/>
    <s v="T"/>
    <s v="Other"/>
    <s v="2015"/>
    <s v="2015"/>
    <s v="Euro"/>
    <n v="0"/>
  </r>
  <r>
    <s v="HS153"/>
    <s v="Employee benefits-in-kind"/>
    <s v="02"/>
    <s v="Health Insurance"/>
    <s v="-"/>
    <s v="All livelihood status"/>
    <s v="2015"/>
    <s v="2015"/>
    <s v="Euro"/>
    <n v="2.44"/>
  </r>
  <r>
    <s v="HS153"/>
    <s v="Employee benefits-in-kind"/>
    <s v="02"/>
    <s v="Health Insurance"/>
    <s v="A"/>
    <s v="Self employed"/>
    <s v="2015"/>
    <s v="2015"/>
    <s v="Euro"/>
    <n v="1.13"/>
  </r>
  <r>
    <s v="HS153"/>
    <s v="Employee benefits-in-kind"/>
    <s v="02"/>
    <s v="Health Insurance"/>
    <s v="D"/>
    <s v="Retired"/>
    <s v="2015"/>
    <s v="2015"/>
    <s v="Euro"/>
    <n v="0.09"/>
  </r>
  <r>
    <s v="HS153"/>
    <s v="Employee benefits-in-kind"/>
    <s v="02"/>
    <s v="Health Insurance"/>
    <s v="F"/>
    <s v="Employee"/>
    <s v="2015"/>
    <s v="2015"/>
    <s v="Euro"/>
    <n v="4.48"/>
  </r>
  <r>
    <s v="HS153"/>
    <s v="Employee benefits-in-kind"/>
    <s v="02"/>
    <s v="Health Insurance"/>
    <s v="S"/>
    <s v="Unemployed"/>
    <s v="2015"/>
    <s v="2015"/>
    <s v="Euro"/>
    <n v="0.51"/>
  </r>
  <r>
    <s v="HS153"/>
    <s v="Employee benefits-in-kind"/>
    <s v="02"/>
    <s v="Health Insurance"/>
    <s v="T"/>
    <s v="Other"/>
    <s v="2015"/>
    <s v="2015"/>
    <s v="Euro"/>
    <n v="0.44"/>
  </r>
  <r>
    <s v="HS153"/>
    <s v="Employee benefits-in-kind"/>
    <s v="03"/>
    <s v="Cars"/>
    <s v="-"/>
    <s v="All livelihood status"/>
    <s v="2015"/>
    <s v="2015"/>
    <s v="Euro"/>
    <n v="1.78"/>
  </r>
  <r>
    <s v="HS153"/>
    <s v="Employee benefits-in-kind"/>
    <s v="03"/>
    <s v="Cars"/>
    <s v="A"/>
    <s v="Self employed"/>
    <s v="2015"/>
    <s v="2015"/>
    <s v="Euro"/>
    <n v="1.41"/>
  </r>
  <r>
    <s v="HS153"/>
    <s v="Employee benefits-in-kind"/>
    <s v="03"/>
    <s v="Cars"/>
    <s v="D"/>
    <s v="Retired"/>
    <s v="2015"/>
    <s v="2015"/>
    <s v="Euro"/>
    <n v="0.03"/>
  </r>
  <r>
    <s v="HS153"/>
    <s v="Employee benefits-in-kind"/>
    <s v="03"/>
    <s v="Cars"/>
    <s v="F"/>
    <s v="Employee"/>
    <s v="2015"/>
    <s v="2015"/>
    <s v="Euro"/>
    <n v="3"/>
  </r>
  <r>
    <s v="HS153"/>
    <s v="Employee benefits-in-kind"/>
    <s v="03"/>
    <s v="Cars"/>
    <s v="S"/>
    <s v="Unemployed"/>
    <s v="2015"/>
    <s v="2015"/>
    <s v="Euro"/>
    <n v="0.24"/>
  </r>
  <r>
    <s v="HS153"/>
    <s v="Employee benefits-in-kind"/>
    <s v="03"/>
    <s v="Cars"/>
    <s v="T"/>
    <s v="Other"/>
    <s v="2015"/>
    <s v="2015"/>
    <s v="Euro"/>
    <n v="1.04"/>
  </r>
  <r>
    <s v="HS153"/>
    <s v="Employee benefits-in-kind"/>
    <s v="04"/>
    <s v="Club subscriptions"/>
    <s v="-"/>
    <s v="All livelihood status"/>
    <s v="2015"/>
    <s v="2015"/>
    <s v="Euro"/>
    <n v="0.01"/>
  </r>
  <r>
    <s v="HS153"/>
    <s v="Employee benefits-in-kind"/>
    <s v="04"/>
    <s v="Club subscriptions"/>
    <s v="A"/>
    <s v="Self employed"/>
    <s v="2015"/>
    <s v="2015"/>
    <s v="Euro"/>
    <n v="0.03"/>
  </r>
  <r>
    <s v="HS153"/>
    <s v="Employee benefits-in-kind"/>
    <s v="04"/>
    <s v="Club subscriptions"/>
    <s v="D"/>
    <s v="Retired"/>
    <s v="2015"/>
    <s v="2015"/>
    <s v="Euro"/>
    <n v="0"/>
  </r>
  <r>
    <s v="HS153"/>
    <s v="Employee benefits-in-kind"/>
    <s v="04"/>
    <s v="Club subscriptions"/>
    <s v="F"/>
    <s v="Employee"/>
    <s v="2015"/>
    <s v="2015"/>
    <s v="Euro"/>
    <n v="0.01"/>
  </r>
  <r>
    <s v="HS153"/>
    <s v="Employee benefits-in-kind"/>
    <s v="04"/>
    <s v="Club subscriptions"/>
    <s v="S"/>
    <s v="Unemployed"/>
    <s v="2015"/>
    <s v="2015"/>
    <s v="Euro"/>
    <n v="0"/>
  </r>
  <r>
    <s v="HS153"/>
    <s v="Employee benefits-in-kind"/>
    <s v="04"/>
    <s v="Club subscriptions"/>
    <s v="T"/>
    <s v="Other"/>
    <s v="2015"/>
    <s v="2015"/>
    <s v="Euro"/>
    <n v="0"/>
  </r>
</pivotCacheRecords>
</file>