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3e4cb3bd7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75a754e7db45798baaedec0b332486.psmdcp" Id="R02152dace297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<x:sst xmlns:x="http://schemas.openxmlformats.org/spreadsheetml/2006/main">
  <x:si>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</x:si>
  <x:si>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</x:si>
  <x:si>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HS150</x:t>
  </x:si>
  <x:si>
    <x:t>Name</x:t>
  </x:si>
  <x:si>
    <x:t>Status of Household Reference Person</x:t>
  </x:si>
  <x:si>
    <x:t>Frequency</x:t>
  </x:si>
  <x:si>
    <x:t>Annual</x:t>
  </x:si>
  <x:si>
    <x:t>Last Updated</x:t>
  </x:si>
  <x:si>
    <x:t>09/10/2020 11:00:00</x:t>
  </x:si>
  <x:si>
    <x:t>Note</x:t>
  </x:si>
  <x:si>
    <x:t>Data has been revised.All figures are mean values.Employee includes community employment scheme.</x:t>
  </x:si>
  <x:si>
    <x:t>Url</x:t>
  </x:si>
  <x:si>
    <x:t>https://ws.cso.ie/public/api.restful/PxStat.Data.Cube_API.ReadDataset/HS150/XLSX/2007/en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</x:si>
  <x:si>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</x:si>
  <x:si>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</x:si>
  <x:si>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</x:si>
  <x:si>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</x:si>
  <x:si>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</x:si>
  <x:si>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</x:si>
  <x:si>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</x:si>
  <x:si>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</x:si>
  <x:si>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</x:si>
  <x:si>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</x:si>
  <x:si>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</x:si>
  <x:si>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</x:si>
  <x:si>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</x:si>
  <x:si>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</x:si>
  <x:si>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</x:si>
  <x:si>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</x:si>
  <x:si>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</x:si>
  <x:si>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</x:si>
  <x:si>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</x:si>
  <x:si>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</x:si>
  <x:si>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</x:si>
  <x:si>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</x:si>
  <x:si>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</x:si>
  <x:si>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</x:si>
  <x:si>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</x:si>
  <x:si>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</x:si>
  <x:si>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C02183V02633</x:t>
  </x:si>
  <x:si>
    <x:t>Livelihood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</x:si>
  <x:si>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</x:si>
  <x:si>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</x:si>
  <x:si>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</x:si>
  <x:si>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</x:si>
  <x:si>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</x:si>
  <x:si>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</x:si>
  <x:si>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</x:si>
  <x:si>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livelihood status</x:t>
  </x:si>
  <x:si>
    <x:t>2015</x:t>
  </x:si>
  <x:si>
    <x:t>HS150C01</x:t>
  </x:si>
  <x:si>
    <x:t>Chief economic supporter</x:t>
  </x:si>
  <x:si>
    <x:t>%</x:t>
  </x:si>
  <x:si>
    <x:t>HS150C02</x:t>
  </x:si>
  <x:si>
    <x:t>Not chief economic supporter</x:t>
  </x:si>
  <x:si>
    <x:t>A</x:t>
  </x:si>
  <x:si>
    <x:t>Self employed</x:t>
  </x:si>
  <x:si>
    <x:t>D</x:t>
  </x:si>
  <x:si>
    <x:t>Retired</x:t>
  </x:si>
  <x:si>
    <x:t>F</x:t>
  </x:si>
  <x:si>
    <x:t>Employee</x:t>
  </x:si>
  <x:si>
    <x:t>S</x:t>
  </x:si>
  <x:si>
    <x:t>Unemployed</x:t>
  </x:si>
  <x:si>
    <x:t>T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</x:si>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</x:sst>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83V02633" axis="axisRow" showAll="0" defaultSubtotal="0">
      <items count="6">
        <item x="0"/>
        <item x="1"/>
        <item x="2"/>
        <item x="3"/>
        <item x="4"/>
        <item x="5"/>
      </items>
    </pivotField>
    <pivotField name="Livelihood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2183V02633"/>
    <x:tableColumn id="2" name="Livelihood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18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79.5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20.5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73.3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26.7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81.8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18.2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83.7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16.3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77.3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22.7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66.2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83V02633">
      <x:sharedItems count="6">
        <x:s v="-"/>
        <x:s v="A"/>
        <x:s v="D"/>
        <x:s v="F"/>
        <x:s v="S"/>
        <x:s v="T"/>
      </x:sharedItems>
    </x:cacheField>
    <x:cacheField name="Livelihood Status">
      <x:sharedItems count="6">
        <x:s v="All livelihood status"/>
        <x:s v="Self employed"/>
        <x:s v="Retired"/>
        <x:s v="Employee"/>
        <x:s v="Unemployed"/>
        <x:s v="Oth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HS150C01"/>
        <x:s v="HS150C02"/>
      </x:sharedItems>
    </x:cacheField>
    <x:cacheField name="Statistic Label">
      <x:sharedItems count="2">
        <x:s v="Chief economic supporter"/>
        <x:s v="Not chief economic support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6.3" maxValue="83.7" count="12">
        <x:n v="79.5"/>
        <x:n v="20.5"/>
        <x:n v="73.3"/>
        <x:n v="26.7"/>
        <x:n v="81.8"/>
        <x:n v="18.2"/>
        <x:n v="83.7"/>
        <x:n v="16.3"/>
        <x:n v="77.3"/>
        <x:n v="22.7"/>
        <x:n v="66.2"/>
        <x:n v="3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ivelihood status"/>
    <s v="2015"/>
    <s v="2015"/>
    <s v="HS150C01"/>
    <s v="Chief economic supporter"/>
    <s v="%"/>
    <n v="79.5"/>
  </r>
  <r>
    <s v="-"/>
    <s v="All livelihood status"/>
    <s v="2015"/>
    <s v="2015"/>
    <s v="HS150C02"/>
    <s v="Not chief economic supporter"/>
    <s v="%"/>
    <n v="20.5"/>
  </r>
  <r>
    <s v="A"/>
    <s v="Self employed"/>
    <s v="2015"/>
    <s v="2015"/>
    <s v="HS150C01"/>
    <s v="Chief economic supporter"/>
    <s v="%"/>
    <n v="73.3"/>
  </r>
  <r>
    <s v="A"/>
    <s v="Self employed"/>
    <s v="2015"/>
    <s v="2015"/>
    <s v="HS150C02"/>
    <s v="Not chief economic supporter"/>
    <s v="%"/>
    <n v="26.7"/>
  </r>
  <r>
    <s v="D"/>
    <s v="Retired"/>
    <s v="2015"/>
    <s v="2015"/>
    <s v="HS150C01"/>
    <s v="Chief economic supporter"/>
    <s v="%"/>
    <n v="81.8"/>
  </r>
  <r>
    <s v="D"/>
    <s v="Retired"/>
    <s v="2015"/>
    <s v="2015"/>
    <s v="HS150C02"/>
    <s v="Not chief economic supporter"/>
    <s v="%"/>
    <n v="18.2"/>
  </r>
  <r>
    <s v="F"/>
    <s v="Employee"/>
    <s v="2015"/>
    <s v="2015"/>
    <s v="HS150C01"/>
    <s v="Chief economic supporter"/>
    <s v="%"/>
    <n v="83.7"/>
  </r>
  <r>
    <s v="F"/>
    <s v="Employee"/>
    <s v="2015"/>
    <s v="2015"/>
    <s v="HS150C02"/>
    <s v="Not chief economic supporter"/>
    <s v="%"/>
    <n v="16.3"/>
  </r>
  <r>
    <s v="S"/>
    <s v="Unemployed"/>
    <s v="2015"/>
    <s v="2015"/>
    <s v="HS150C01"/>
    <s v="Chief economic supporter"/>
    <s v="%"/>
    <n v="77.3"/>
  </r>
  <r>
    <s v="S"/>
    <s v="Unemployed"/>
    <s v="2015"/>
    <s v="2015"/>
    <s v="HS150C02"/>
    <s v="Not chief economic supporter"/>
    <s v="%"/>
    <n v="22.7"/>
  </r>
  <r>
    <s v="T"/>
    <s v="Other"/>
    <s v="2015"/>
    <s v="2015"/>
    <s v="HS150C01"/>
    <s v="Chief economic supporter"/>
    <s v="%"/>
    <n v="66.2"/>
  </r>
  <r>
    <s v="T"/>
    <s v="Other"/>
    <s v="2015"/>
    <s v="2015"/>
    <s v="HS150C02"/>
    <s v="Not chief economic supporter"/>
    <s v="%"/>
    <n v="33.8"/>
  </r>
</pivotCacheRecords>
</file>