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2f3caacf3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fd029bdfb426c92aa7c5b37037e89.psmdcp" Id="R9818046e8f79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<x:sst xmlns:x="http://schemas.openxmlformats.org/spreadsheetml/2006/main">
  <x:si>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</x:si>
  <x:si>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</x:si>
  <x:si>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</x:si>
  <x:si>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</x:si>
  <x:si>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</x:si>
  <x:si>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</x:si>
  <x:si>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</x:si>
  <x:si>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</x:si>
  <x:si>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</x:si>
  <x:si>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</x:si>
  <x:si>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</x:si>
  <x:si>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</x:si>
  <x:si>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</x:si>
  <x:si>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</x:si>
  <x:si>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</x:si>
  <x:si>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</x:si>
  <x:si>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</x:si>
  <x:si>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</x:si>
  <x:si>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</x:si>
  <x:si>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</x:si>
  <x:si>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</x:si>
  <x:si>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</x:si>
  <x:si>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</x:si>
  <x:si>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</x:si>
  <x:si>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</x:si>
  <x:si>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</x:si>
  <x:si>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</x:si>
  <x:si>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</x:si>
  <x:si>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</x:si>
  <x:si>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</x:si>
  <x:si>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</x:si>
  <x:si>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</x:si>
  <x:si>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</x:si>
  <x:si>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</x:si>
  <x:si>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</x:si>
  <x:si>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</x:si>
  <x:si>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</x:si>
  <x:si>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</x:si>
  <x:si>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</x:si>
  <x:si>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</x:si>
  <x:si>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</x:si>
  <x:si>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</x:si>
  <x:si>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</x:si>
  <x:si>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</x:si>
  <x:si>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</x:si>
  <x:si>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</x:si>
  <x:si>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</x:si>
  <x:si>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</x:si>
  <x:si>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</x:si>
  <x:si>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</x:si>
  <x:si>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Years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</x:si>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</x:sst>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73.1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43.4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7"/>
      </x:sharedItems>
    </x:cacheField>
    <x:cacheField name="Statistic Label">
      <x:sharedItems count="1">
        <x:s v="Average age of household reference pers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73.1" count="6">
        <x:n v="51.5"/>
        <x:n v="51.9"/>
        <x:n v="73.1"/>
        <x:n v="43.4"/>
        <x:n v="45.6"/>
        <x:n v="5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7"/>
    <s v="Average age of household reference person"/>
    <s v="-"/>
    <s v="All livelihood status"/>
    <s v="2015"/>
    <s v="2015"/>
    <s v="Years"/>
    <n v="51.5"/>
  </r>
  <r>
    <s v="HS147"/>
    <s v="Average age of household reference person"/>
    <s v="A"/>
    <s v="Self employed"/>
    <s v="2015"/>
    <s v="2015"/>
    <s v="Years"/>
    <n v="51.9"/>
  </r>
  <r>
    <s v="HS147"/>
    <s v="Average age of household reference person"/>
    <s v="D"/>
    <s v="Retired"/>
    <s v="2015"/>
    <s v="2015"/>
    <s v="Years"/>
    <n v="73.1"/>
  </r>
  <r>
    <s v="HS147"/>
    <s v="Average age of household reference person"/>
    <s v="F"/>
    <s v="Employee"/>
    <s v="2015"/>
    <s v="2015"/>
    <s v="Years"/>
    <n v="43.4"/>
  </r>
  <r>
    <s v="HS147"/>
    <s v="Average age of household reference person"/>
    <s v="S"/>
    <s v="Unemployed"/>
    <s v="2015"/>
    <s v="2015"/>
    <s v="Years"/>
    <n v="45.6"/>
  </r>
  <r>
    <s v="HS147"/>
    <s v="Average age of household reference person"/>
    <s v="T"/>
    <s v="Other"/>
    <s v="2015"/>
    <s v="2015"/>
    <s v="Years"/>
    <n v="52.6"/>
  </r>
</pivotCacheRecords>
</file>