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0df57c344c41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c0114802eb4d83b8e85cb405681d97.psmdcp" Id="Ra3130692973843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<x:sst xmlns:x="http://schemas.openxmlformats.org/spreadsheetml/2006/main">
  <x:si>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</x:si>
  <x:si>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</x:si>
  <x:si>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HS146</x:t>
  </x:si>
  <x:si>
    <x:t>Name</x:t>
  </x:si>
  <x:si>
    <x:t>Households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</x:si>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</x:sst>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552V03093"/>
    <x:tableColumn id="4" name="Economic Statu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38.9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17.8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17.8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37.3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55.9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3.1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61.1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4.1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4.3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57.6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3.7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57.9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10.7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20.3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17.4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82.9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6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2.9" count="24">
        <x:n v="29.4"/>
        <x:n v="44.1"/>
        <x:n v="10.2"/>
        <x:n v="38.9"/>
        <x:n v="17.8"/>
        <x:n v="37.3"/>
        <x:n v="55.9"/>
        <x:n v="3.1"/>
        <x:n v="61.1"/>
        <x:n v="4.1"/>
        <x:n v="4.3"/>
        <x:n v="7.3"/>
        <x:n v="0"/>
        <x:n v="57.6"/>
        <x:n v="6.7"/>
        <x:n v="3.7"/>
        <x:n v="57.9"/>
        <x:n v="10.7"/>
        <x:n v="1.9"/>
        <x:n v="0.1"/>
        <x:n v="20.3"/>
        <x:n v="17.4"/>
        <x:n v="82.9"/>
        <x:n v="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6"/>
    <s v="Households"/>
    <s v="01"/>
    <s v="One person at work"/>
    <s v="-"/>
    <s v="All livelihood status"/>
    <s v="2015"/>
    <s v="2015"/>
    <s v="%"/>
    <n v="29.4"/>
  </r>
  <r>
    <s v="HS146"/>
    <s v="Households"/>
    <s v="01"/>
    <s v="One person at work"/>
    <s v="A"/>
    <s v="Self employed"/>
    <s v="2015"/>
    <s v="2015"/>
    <s v="%"/>
    <n v="44.1"/>
  </r>
  <r>
    <s v="HS146"/>
    <s v="Households"/>
    <s v="01"/>
    <s v="One person at work"/>
    <s v="D"/>
    <s v="Retired"/>
    <s v="2015"/>
    <s v="2015"/>
    <s v="%"/>
    <n v="10.2"/>
  </r>
  <r>
    <s v="HS146"/>
    <s v="Households"/>
    <s v="01"/>
    <s v="One person at work"/>
    <s v="F"/>
    <s v="Employee"/>
    <s v="2015"/>
    <s v="2015"/>
    <s v="%"/>
    <n v="38.9"/>
  </r>
  <r>
    <s v="HS146"/>
    <s v="Households"/>
    <s v="01"/>
    <s v="One person at work"/>
    <s v="S"/>
    <s v="Unemployed"/>
    <s v="2015"/>
    <s v="2015"/>
    <s v="%"/>
    <n v="17.8"/>
  </r>
  <r>
    <s v="HS146"/>
    <s v="Households"/>
    <s v="01"/>
    <s v="One person at work"/>
    <s v="T"/>
    <s v="Other"/>
    <s v="2015"/>
    <s v="2015"/>
    <s v="%"/>
    <n v="17.8"/>
  </r>
  <r>
    <s v="HS146"/>
    <s v="Households"/>
    <s v="02"/>
    <s v="Two or more persons at work"/>
    <s v="-"/>
    <s v="All livelihood status"/>
    <s v="2015"/>
    <s v="2015"/>
    <s v="%"/>
    <n v="37.3"/>
  </r>
  <r>
    <s v="HS146"/>
    <s v="Households"/>
    <s v="02"/>
    <s v="Two or more persons at work"/>
    <s v="A"/>
    <s v="Self employed"/>
    <s v="2015"/>
    <s v="2015"/>
    <s v="%"/>
    <n v="55.9"/>
  </r>
  <r>
    <s v="HS146"/>
    <s v="Households"/>
    <s v="02"/>
    <s v="Two or more persons at work"/>
    <s v="D"/>
    <s v="Retired"/>
    <s v="2015"/>
    <s v="2015"/>
    <s v="%"/>
    <n v="3.1"/>
  </r>
  <r>
    <s v="HS146"/>
    <s v="Households"/>
    <s v="02"/>
    <s v="Two or more persons at work"/>
    <s v="F"/>
    <s v="Employee"/>
    <s v="2015"/>
    <s v="2015"/>
    <s v="%"/>
    <n v="61.1"/>
  </r>
  <r>
    <s v="HS146"/>
    <s v="Households"/>
    <s v="02"/>
    <s v="Two or more persons at work"/>
    <s v="S"/>
    <s v="Unemployed"/>
    <s v="2015"/>
    <s v="2015"/>
    <s v="%"/>
    <n v="4.1"/>
  </r>
  <r>
    <s v="HS146"/>
    <s v="Households"/>
    <s v="02"/>
    <s v="Two or more persons at work"/>
    <s v="T"/>
    <s v="Other"/>
    <s v="2015"/>
    <s v="2015"/>
    <s v="%"/>
    <n v="4.3"/>
  </r>
  <r>
    <s v="HS146"/>
    <s v="Households"/>
    <s v="09"/>
    <s v="Other households"/>
    <s v="-"/>
    <s v="All livelihood status"/>
    <s v="2015"/>
    <s v="2015"/>
    <s v="%"/>
    <n v="7.3"/>
  </r>
  <r>
    <s v="HS146"/>
    <s v="Households"/>
    <s v="09"/>
    <s v="Other households"/>
    <s v="A"/>
    <s v="Self employed"/>
    <s v="2015"/>
    <s v="2015"/>
    <s v="%"/>
    <n v="0"/>
  </r>
  <r>
    <s v="HS146"/>
    <s v="Households"/>
    <s v="09"/>
    <s v="Other households"/>
    <s v="D"/>
    <s v="Retired"/>
    <s v="2015"/>
    <s v="2015"/>
    <s v="%"/>
    <n v="0"/>
  </r>
  <r>
    <s v="HS146"/>
    <s v="Households"/>
    <s v="09"/>
    <s v="Other households"/>
    <s v="F"/>
    <s v="Employee"/>
    <s v="2015"/>
    <s v="2015"/>
    <s v="%"/>
    <n v="0"/>
  </r>
  <r>
    <s v="HS146"/>
    <s v="Households"/>
    <s v="09"/>
    <s v="Other households"/>
    <s v="S"/>
    <s v="Unemployed"/>
    <s v="2015"/>
    <s v="2015"/>
    <s v="%"/>
    <n v="0"/>
  </r>
  <r>
    <s v="HS146"/>
    <s v="Households"/>
    <s v="09"/>
    <s v="Other households"/>
    <s v="T"/>
    <s v="Other"/>
    <s v="2015"/>
    <s v="2015"/>
    <s v="%"/>
    <n v="57.6"/>
  </r>
  <r>
    <s v="HS146"/>
    <s v="Households"/>
    <s v="10"/>
    <s v="One person unemployed"/>
    <s v="-"/>
    <s v="All livelihood status"/>
    <s v="2015"/>
    <s v="2015"/>
    <s v="%"/>
    <n v="6.7"/>
  </r>
  <r>
    <s v="HS146"/>
    <s v="Households"/>
    <s v="10"/>
    <s v="One person unemployed"/>
    <s v="A"/>
    <s v="Self employed"/>
    <s v="2015"/>
    <s v="2015"/>
    <s v="%"/>
    <n v="0"/>
  </r>
  <r>
    <s v="HS146"/>
    <s v="Households"/>
    <s v="10"/>
    <s v="One person unemployed"/>
    <s v="D"/>
    <s v="Retired"/>
    <s v="2015"/>
    <s v="2015"/>
    <s v="%"/>
    <n v="3.7"/>
  </r>
  <r>
    <s v="HS146"/>
    <s v="Households"/>
    <s v="10"/>
    <s v="One person unemployed"/>
    <s v="F"/>
    <s v="Employee"/>
    <s v="2015"/>
    <s v="2015"/>
    <s v="%"/>
    <n v="0"/>
  </r>
  <r>
    <s v="HS146"/>
    <s v="Households"/>
    <s v="10"/>
    <s v="One person unemployed"/>
    <s v="S"/>
    <s v="Unemployed"/>
    <s v="2015"/>
    <s v="2015"/>
    <s v="%"/>
    <n v="57.9"/>
  </r>
  <r>
    <s v="HS146"/>
    <s v="Households"/>
    <s v="10"/>
    <s v="One person unemployed"/>
    <s v="T"/>
    <s v="Other"/>
    <s v="2015"/>
    <s v="2015"/>
    <s v="%"/>
    <n v="10.7"/>
  </r>
  <r>
    <s v="HS146"/>
    <s v="Households"/>
    <s v="11"/>
    <s v="Two or more persons unemployed"/>
    <s v="-"/>
    <s v="All livelihood status"/>
    <s v="2015"/>
    <s v="2015"/>
    <s v="%"/>
    <n v="1.9"/>
  </r>
  <r>
    <s v="HS146"/>
    <s v="Households"/>
    <s v="11"/>
    <s v="Two or more persons unemployed"/>
    <s v="A"/>
    <s v="Self employed"/>
    <s v="2015"/>
    <s v="2015"/>
    <s v="%"/>
    <n v="0"/>
  </r>
  <r>
    <s v="HS146"/>
    <s v="Households"/>
    <s v="11"/>
    <s v="Two or more persons unemployed"/>
    <s v="D"/>
    <s v="Retired"/>
    <s v="2015"/>
    <s v="2015"/>
    <s v="%"/>
    <n v="0.1"/>
  </r>
  <r>
    <s v="HS146"/>
    <s v="Households"/>
    <s v="11"/>
    <s v="Two or more persons unemployed"/>
    <s v="F"/>
    <s v="Employee"/>
    <s v="2015"/>
    <s v="2015"/>
    <s v="%"/>
    <n v="0"/>
  </r>
  <r>
    <s v="HS146"/>
    <s v="Households"/>
    <s v="11"/>
    <s v="Two or more persons unemployed"/>
    <s v="S"/>
    <s v="Unemployed"/>
    <s v="2015"/>
    <s v="2015"/>
    <s v="%"/>
    <n v="20.3"/>
  </r>
  <r>
    <s v="HS146"/>
    <s v="Households"/>
    <s v="11"/>
    <s v="Two or more persons unemployed"/>
    <s v="T"/>
    <s v="Other"/>
    <s v="2015"/>
    <s v="2015"/>
    <s v="%"/>
    <n v="1.9"/>
  </r>
  <r>
    <s v="HS146"/>
    <s v="Households"/>
    <s v="12"/>
    <s v="One or more persons retired"/>
    <s v="-"/>
    <s v="All livelihood status"/>
    <s v="2015"/>
    <s v="2015"/>
    <s v="%"/>
    <n v="17.4"/>
  </r>
  <r>
    <s v="HS146"/>
    <s v="Households"/>
    <s v="12"/>
    <s v="One or more persons retired"/>
    <s v="A"/>
    <s v="Self employed"/>
    <s v="2015"/>
    <s v="2015"/>
    <s v="%"/>
    <n v="0"/>
  </r>
  <r>
    <s v="HS146"/>
    <s v="Households"/>
    <s v="12"/>
    <s v="One or more persons retired"/>
    <s v="D"/>
    <s v="Retired"/>
    <s v="2015"/>
    <s v="2015"/>
    <s v="%"/>
    <n v="82.9"/>
  </r>
  <r>
    <s v="HS146"/>
    <s v="Households"/>
    <s v="12"/>
    <s v="One or more persons retired"/>
    <s v="F"/>
    <s v="Employee"/>
    <s v="2015"/>
    <s v="2015"/>
    <s v="%"/>
    <n v="0"/>
  </r>
  <r>
    <s v="HS146"/>
    <s v="Households"/>
    <s v="12"/>
    <s v="One or more persons retired"/>
    <s v="S"/>
    <s v="Unemployed"/>
    <s v="2015"/>
    <s v="2015"/>
    <s v="%"/>
    <n v="0"/>
  </r>
  <r>
    <s v="HS146"/>
    <s v="Households"/>
    <s v="12"/>
    <s v="One or more persons retired"/>
    <s v="T"/>
    <s v="Other"/>
    <s v="2015"/>
    <s v="2015"/>
    <s v="%"/>
    <n v="7.8"/>
  </r>
</pivotCacheRecords>
</file>