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b88200185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7653e047341518f5d42878493fdb0.psmdcp" Id="R54683292fff5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<x:sst xmlns:x="http://schemas.openxmlformats.org/spreadsheetml/2006/main">
  <x:si>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</x:si>
  <x:si>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</x:si>
  <x:si>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HS141</x:t>
  </x:si>
  <x:si>
    <x:t>Name</x:t>
  </x:si>
  <x:si>
    <x:t>Households in sample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</x:si>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</x:sst>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682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1535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3221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1"/>
      </x:sharedItems>
    </x:cacheField>
    <x:cacheField name="Statistic Label">
      <x:sharedItems count="1">
        <x:s v="Households in samp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3" maxValue="6839" count="6">
        <x:n v="6839"/>
        <x:n v="682"/>
        <x:n v="1535"/>
        <x:n v="3221"/>
        <x:n v="523"/>
        <x:n v="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1"/>
    <s v="Households in sample"/>
    <s v="-"/>
    <s v="All livelihood status"/>
    <s v="2015"/>
    <s v="2015"/>
    <s v="Number"/>
    <n v="6839"/>
  </r>
  <r>
    <s v="HS141"/>
    <s v="Households in sample"/>
    <s v="A"/>
    <s v="Self employed"/>
    <s v="2015"/>
    <s v="2015"/>
    <s v="Number"/>
    <n v="682"/>
  </r>
  <r>
    <s v="HS141"/>
    <s v="Households in sample"/>
    <s v="D"/>
    <s v="Retired"/>
    <s v="2015"/>
    <s v="2015"/>
    <s v="Number"/>
    <n v="1535"/>
  </r>
  <r>
    <s v="HS141"/>
    <s v="Households in sample"/>
    <s v="F"/>
    <s v="Employee"/>
    <s v="2015"/>
    <s v="2015"/>
    <s v="Number"/>
    <n v="3221"/>
  </r>
  <r>
    <s v="HS141"/>
    <s v="Households in sample"/>
    <s v="S"/>
    <s v="Unemployed"/>
    <s v="2015"/>
    <s v="2015"/>
    <s v="Number"/>
    <n v="523"/>
  </r>
  <r>
    <s v="HS141"/>
    <s v="Households in sample"/>
    <s v="T"/>
    <s v="Other"/>
    <s v="2015"/>
    <s v="2015"/>
    <s v="Number"/>
    <n v="878"/>
  </r>
</pivotCacheRecords>
</file>