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a9958dc0f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5f7c95ee84f62840205777e353539.psmdcp" Id="Raf31d5b1c519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<x:sst xmlns:x="http://schemas.openxmlformats.org/spreadsheetml/2006/main">
  <x:si>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</x:si>
  <x:si>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</x:si>
  <x:si>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HS137</x:t>
  </x:si>
  <x:si>
    <x:t>Name</x:t>
  </x:si>
  <x:si>
    <x:t>Households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</x:si>
  <x:si>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</x:si>
  <x:si>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</x:si>
  <x:si>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</x:si>
  <x:si>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</x:si>
  <x:si>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</x:si>
  <x:si>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</x:si>
  <x:si>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</x:si>
  <x:si>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https://data.cso.ie/public/api.restful/PxStat.Data.Cube_API.ReadDataset/HS137/XLSX/2007/en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</x:si>
  <x:si>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</x:si>
  <x:si>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</x:si>
  <x:si>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</x:si>
  <x:si>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</x:si>
  <x:si>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</x:si>
  <x:si>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</x:si>
  <x:si>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</x:si>
  <x:si>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</x:si>
  <x:si>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</x:si>
  <x:si>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</x:si>
  <x:si>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</x:si>
  <x:si>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</x:si>
  <x:si>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</x:si>
  <x:si>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</x:si>
  <x:si>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</x:si>
  <x:si>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</x:si>
  <x:si>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</x:si>
  <x:si>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</x:si>
  <x:si>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</x:si>
  <x:si>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</x:si>
  <x:si>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</x:si>
  <x:si>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</x:si>
  <x:si>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</x:si>
  <x:si>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</x:si>
  <x:si>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</x:si>
  <x:si>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</x:si>
  <x:si>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</x:si>
  <x:si>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</x:si>
  <x:si>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C02563V03108</x:t>
  </x:si>
  <x:si>
    <x:t>Social Group</x:t>
  </x:si>
  <x:si>
    <x:t>C03380V04064</x:t>
  </x:si>
  <x:si>
    <x:t>Use of Banking Services</x:t>
  </x:si>
  <x:si>
    <x:t>TLIST(A1)</x:t>
  </x:si>
  <x:si>
    <x:t>Year</x:t>
  </x:si>
  <x:si>
    <x:t>UNIT</x:t>
  </x:si>
  <x:si>
    <x:t>VALUE</x:t>
  </x:si>
  <x:si>
    <x:t>-</x:t>
  </x:si>
  <x:si>
    <x:t>All social groups</x:t>
  </x:si>
  <x:si>
    <x:t>01</x:t>
  </x:si>
  <x:si>
    <x:t>Current bank account(s)</x:t>
  </x:si>
  <x:si>
    <x:t>2015</x:t>
  </x:si>
  <x:si>
    <x:t>%</x:t>
  </x:si>
  <x:si>
    <x:t>02</x:t>
  </x:si>
  <x:si>
    <x:t>Credit card(s)</x:t>
  </x:si>
  <x:si>
    <x:t>03</x:t>
  </x:si>
  <x:si>
    <x:t>ATM</x:t>
  </x:si>
  <x:si>
    <x:t>1</x:t>
  </x:si>
  <x:si>
    <x:t>2</x:t>
  </x:si>
  <x:si>
    <x:t>3</x:t>
  </x:si>
  <x:si>
    <x:t>04</x:t>
  </x:si>
  <x:si>
    <x:t>4</x:t>
  </x:si>
  <x:si>
    <x:t>05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</x:si>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</x:sst>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563V03108"/>
    <x:tableColumn id="4" name="Social Group"/>
    <x:tableColumn id="5" name="C03380V04064"/>
    <x:tableColumn id="6" name="Use of Banking Servi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1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5.139196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93.7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54.5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91.8</x:v>
      </x:c>
    </x:row>
    <x:row r="5" spans="1:10">
      <x:c r="A5" s="0" t="s">
        <x:v>2</x:v>
      </x:c>
      <x:c r="B5" s="0" t="s">
        <x:v>4</x:v>
      </x:c>
      <x:c r="C5" s="0" t="s">
        <x:v>51</x:v>
      </x:c>
      <x:c r="D5" s="0" t="s">
        <x:v>59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98.8</x:v>
      </x:c>
    </x:row>
    <x:row r="6" spans="1:10">
      <x:c r="A6" s="0" t="s">
        <x:v>2</x:v>
      </x:c>
      <x:c r="B6" s="0" t="s">
        <x:v>4</x:v>
      </x:c>
      <x:c r="C6" s="0" t="s">
        <x:v>51</x:v>
      </x:c>
      <x:c r="D6" s="0" t="s">
        <x:v>59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74.7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59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97.9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60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94.7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60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53.5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60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94.1</x:v>
      </x:c>
    </x:row>
    <x:row r="11" spans="1:10">
      <x:c r="A11" s="0" t="s">
        <x:v>2</x:v>
      </x:c>
      <x:c r="B11" s="0" t="s">
        <x:v>4</x:v>
      </x:c>
      <x:c r="C11" s="0" t="s">
        <x:v>57</x:v>
      </x:c>
      <x:c r="D11" s="0" t="s">
        <x:v>61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92.6</x:v>
      </x:c>
    </x:row>
    <x:row r="12" spans="1:10">
      <x:c r="A12" s="0" t="s">
        <x:v>2</x:v>
      </x:c>
      <x:c r="B12" s="0" t="s">
        <x:v>4</x:v>
      </x:c>
      <x:c r="C12" s="0" t="s">
        <x:v>57</x:v>
      </x:c>
      <x:c r="D12" s="0" t="s">
        <x:v>61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43.7</x:v>
      </x:c>
    </x:row>
    <x:row r="13" spans="1:10">
      <x:c r="A13" s="0" t="s">
        <x:v>2</x:v>
      </x:c>
      <x:c r="B13" s="0" t="s">
        <x:v>4</x:v>
      </x:c>
      <x:c r="C13" s="0" t="s">
        <x:v>57</x:v>
      </x:c>
      <x:c r="D13" s="0" t="s">
        <x:v>61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90.2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89.2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37.5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87.3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84.4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28.6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78.3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37"/>
      </x:sharedItems>
    </x:cacheField>
    <x:cacheField name="Statistic Label">
      <x:sharedItems count="1">
        <x:s v="Households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8.6" maxValue="98.8" count="18">
        <x:n v="93.7"/>
        <x:n v="54.5"/>
        <x:n v="91.8"/>
        <x:n v="98.8"/>
        <x:n v="74.7"/>
        <x:n v="97.9"/>
        <x:n v="94.7"/>
        <x:n v="53.5"/>
        <x:n v="94.1"/>
        <x:n v="92.6"/>
        <x:n v="43.7"/>
        <x:n v="90.2"/>
        <x:n v="89.2"/>
        <x:n v="37.5"/>
        <x:n v="87.3"/>
        <x:n v="84.4"/>
        <x:n v="28.6"/>
        <x:n v="7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37"/>
    <s v="Households"/>
    <s v="-"/>
    <s v="All social groups"/>
    <s v="01"/>
    <s v="Current bank account(s)"/>
    <s v="2015"/>
    <s v="2015"/>
    <s v="%"/>
    <n v="93.7"/>
  </r>
  <r>
    <s v="HS137"/>
    <s v="Households"/>
    <s v="-"/>
    <s v="All social groups"/>
    <s v="02"/>
    <s v="Credit card(s)"/>
    <s v="2015"/>
    <s v="2015"/>
    <s v="%"/>
    <n v="54.5"/>
  </r>
  <r>
    <s v="HS137"/>
    <s v="Households"/>
    <s v="-"/>
    <s v="All social groups"/>
    <s v="03"/>
    <s v="ATM"/>
    <s v="2015"/>
    <s v="2015"/>
    <s v="%"/>
    <n v="91.8"/>
  </r>
  <r>
    <s v="HS137"/>
    <s v="Households"/>
    <s v="01"/>
    <s v="1"/>
    <s v="01"/>
    <s v="Current bank account(s)"/>
    <s v="2015"/>
    <s v="2015"/>
    <s v="%"/>
    <n v="98.8"/>
  </r>
  <r>
    <s v="HS137"/>
    <s v="Households"/>
    <s v="01"/>
    <s v="1"/>
    <s v="02"/>
    <s v="Credit card(s)"/>
    <s v="2015"/>
    <s v="2015"/>
    <s v="%"/>
    <n v="74.7"/>
  </r>
  <r>
    <s v="HS137"/>
    <s v="Households"/>
    <s v="01"/>
    <s v="1"/>
    <s v="03"/>
    <s v="ATM"/>
    <s v="2015"/>
    <s v="2015"/>
    <s v="%"/>
    <n v="97.9"/>
  </r>
  <r>
    <s v="HS137"/>
    <s v="Households"/>
    <s v="02"/>
    <s v="2"/>
    <s v="01"/>
    <s v="Current bank account(s)"/>
    <s v="2015"/>
    <s v="2015"/>
    <s v="%"/>
    <n v="94.7"/>
  </r>
  <r>
    <s v="HS137"/>
    <s v="Households"/>
    <s v="02"/>
    <s v="2"/>
    <s v="02"/>
    <s v="Credit card(s)"/>
    <s v="2015"/>
    <s v="2015"/>
    <s v="%"/>
    <n v="53.5"/>
  </r>
  <r>
    <s v="HS137"/>
    <s v="Households"/>
    <s v="02"/>
    <s v="2"/>
    <s v="03"/>
    <s v="ATM"/>
    <s v="2015"/>
    <s v="2015"/>
    <s v="%"/>
    <n v="94.1"/>
  </r>
  <r>
    <s v="HS137"/>
    <s v="Households"/>
    <s v="03"/>
    <s v="3"/>
    <s v="01"/>
    <s v="Current bank account(s)"/>
    <s v="2015"/>
    <s v="2015"/>
    <s v="%"/>
    <n v="92.6"/>
  </r>
  <r>
    <s v="HS137"/>
    <s v="Households"/>
    <s v="03"/>
    <s v="3"/>
    <s v="02"/>
    <s v="Credit card(s)"/>
    <s v="2015"/>
    <s v="2015"/>
    <s v="%"/>
    <n v="43.7"/>
  </r>
  <r>
    <s v="HS137"/>
    <s v="Households"/>
    <s v="03"/>
    <s v="3"/>
    <s v="03"/>
    <s v="ATM"/>
    <s v="2015"/>
    <s v="2015"/>
    <s v="%"/>
    <n v="90.2"/>
  </r>
  <r>
    <s v="HS137"/>
    <s v="Households"/>
    <s v="04"/>
    <s v="4"/>
    <s v="01"/>
    <s v="Current bank account(s)"/>
    <s v="2015"/>
    <s v="2015"/>
    <s v="%"/>
    <n v="89.2"/>
  </r>
  <r>
    <s v="HS137"/>
    <s v="Households"/>
    <s v="04"/>
    <s v="4"/>
    <s v="02"/>
    <s v="Credit card(s)"/>
    <s v="2015"/>
    <s v="2015"/>
    <s v="%"/>
    <n v="37.5"/>
  </r>
  <r>
    <s v="HS137"/>
    <s v="Households"/>
    <s v="04"/>
    <s v="4"/>
    <s v="03"/>
    <s v="ATM"/>
    <s v="2015"/>
    <s v="2015"/>
    <s v="%"/>
    <n v="87.3"/>
  </r>
  <r>
    <s v="HS137"/>
    <s v="Households"/>
    <s v="05"/>
    <s v="5"/>
    <s v="01"/>
    <s v="Current bank account(s)"/>
    <s v="2015"/>
    <s v="2015"/>
    <s v="%"/>
    <n v="84.4"/>
  </r>
  <r>
    <s v="HS137"/>
    <s v="Households"/>
    <s v="05"/>
    <s v="5"/>
    <s v="02"/>
    <s v="Credit card(s)"/>
    <s v="2015"/>
    <s v="2015"/>
    <s v="%"/>
    <n v="28.6"/>
  </r>
  <r>
    <s v="HS137"/>
    <s v="Households"/>
    <s v="05"/>
    <s v="5"/>
    <s v="03"/>
    <s v="ATM"/>
    <s v="2015"/>
    <s v="2015"/>
    <s v="%"/>
    <n v="78.3"/>
  </r>
</pivotCacheRecords>
</file>