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b70f5ac55b4e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e76da7086c43f3ab982f6de5c7cfa1.psmdcp" Id="R5fae8c6e4066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<x:sst xmlns:x="http://schemas.openxmlformats.org/spreadsheetml/2006/main">
  <x:si>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</x:si>
  <x:si>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</x:si>
  <x:si>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HS136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</x:si>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</x:sst>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563V03108"/>
    <x:tableColumn id="4" name="Social Group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5.9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1.8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4.2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43.9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2.4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36.2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35.7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4.6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10.4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28.8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42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6.4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0.7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6.2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30.2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8.6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3.3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8.8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20.4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40.7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6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43.9" count="45">
        <x:n v="0.7"/>
        <x:n v="8.4"/>
        <x:n v="2.2"/>
        <x:n v="5.5"/>
        <x:n v="4.9"/>
        <x:n v="35.2"/>
        <x:n v="37.9"/>
        <x:n v="5.3"/>
        <x:n v="0.9"/>
        <x:n v="5.9"/>
        <x:n v="1.8"/>
        <x:n v="3.8"/>
        <x:n v="4.2"/>
        <x:n v="43.9"/>
        <x:n v="37.3"/>
        <x:n v="2.4"/>
        <x:n v="0.8"/>
        <x:n v="9.5"/>
        <x:n v="2.5"/>
        <x:n v="5.6"/>
        <x:n v="5.2"/>
        <x:n v="36.2"/>
        <x:n v="35.7"/>
        <x:n v="4.6"/>
        <x:n v="1"/>
        <x:n v="10.4"/>
        <x:n v="1.9"/>
        <x:n v="6.1"/>
        <x:n v="3.5"/>
        <x:n v="28.8"/>
        <x:n v="42"/>
        <x:n v="6.4"/>
        <x:n v="9.1"/>
        <x:n v="6.2"/>
        <x:n v="30.2"/>
        <x:n v="37.5"/>
        <x:n v="8.6"/>
        <x:n v="0.2"/>
        <x:n v="10.9"/>
        <x:n v="3.3"/>
        <x:n v="8.8"/>
        <x:n v="6"/>
        <x:n v="20.4"/>
        <x:n v="40.7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6"/>
    <s v="Households"/>
    <s v="-"/>
    <s v="All social groups"/>
    <s v="10"/>
    <s v="Full - geothermal or other"/>
    <s v="2015"/>
    <s v="2015"/>
    <s v="%"/>
    <n v="0.7"/>
  </r>
  <r>
    <s v="HS136"/>
    <s v="Households"/>
    <s v="-"/>
    <s v="All social groups"/>
    <s v="11"/>
    <s v="Full - dual system"/>
    <s v="2015"/>
    <s v="2015"/>
    <s v="%"/>
    <n v="8.4"/>
  </r>
  <r>
    <s v="HS136"/>
    <s v="Households"/>
    <s v="-"/>
    <s v="All social groups"/>
    <s v="12"/>
    <s v="Partial"/>
    <s v="2015"/>
    <s v="2015"/>
    <s v="%"/>
    <n v="2.2"/>
  </r>
  <r>
    <s v="HS136"/>
    <s v="Households"/>
    <s v="-"/>
    <s v="All social groups"/>
    <s v="13"/>
    <s v="No central heating"/>
    <s v="2015"/>
    <s v="2015"/>
    <s v="%"/>
    <n v="5.5"/>
  </r>
  <r>
    <s v="HS136"/>
    <s v="Households"/>
    <s v="-"/>
    <s v="All social groups"/>
    <s v="6"/>
    <s v="Full - electricity"/>
    <s v="2015"/>
    <s v="2015"/>
    <s v="%"/>
    <n v="4.9"/>
  </r>
  <r>
    <s v="HS136"/>
    <s v="Households"/>
    <s v="-"/>
    <s v="All social groups"/>
    <s v="7"/>
    <s v="Full - gas"/>
    <s v="2015"/>
    <s v="2015"/>
    <s v="%"/>
    <n v="35.2"/>
  </r>
  <r>
    <s v="HS136"/>
    <s v="Households"/>
    <s v="-"/>
    <s v="All social groups"/>
    <s v="8"/>
    <s v="Full - oil"/>
    <s v="2015"/>
    <s v="2015"/>
    <s v="%"/>
    <n v="37.9"/>
  </r>
  <r>
    <s v="HS136"/>
    <s v="Households"/>
    <s v="-"/>
    <s v="All social groups"/>
    <s v="9"/>
    <s v="Full - solid fuel"/>
    <s v="2015"/>
    <s v="2015"/>
    <s v="%"/>
    <n v="5.3"/>
  </r>
  <r>
    <s v="HS136"/>
    <s v="Households"/>
    <s v="01"/>
    <s v="1"/>
    <s v="10"/>
    <s v="Full - geothermal or other"/>
    <s v="2015"/>
    <s v="2015"/>
    <s v="%"/>
    <n v="0.9"/>
  </r>
  <r>
    <s v="HS136"/>
    <s v="Households"/>
    <s v="01"/>
    <s v="1"/>
    <s v="11"/>
    <s v="Full - dual system"/>
    <s v="2015"/>
    <s v="2015"/>
    <s v="%"/>
    <n v="5.9"/>
  </r>
  <r>
    <s v="HS136"/>
    <s v="Households"/>
    <s v="01"/>
    <s v="1"/>
    <s v="12"/>
    <s v="Partial"/>
    <s v="2015"/>
    <s v="2015"/>
    <s v="%"/>
    <n v="1.8"/>
  </r>
  <r>
    <s v="HS136"/>
    <s v="Households"/>
    <s v="01"/>
    <s v="1"/>
    <s v="13"/>
    <s v="No central heating"/>
    <s v="2015"/>
    <s v="2015"/>
    <s v="%"/>
    <n v="3.8"/>
  </r>
  <r>
    <s v="HS136"/>
    <s v="Households"/>
    <s v="01"/>
    <s v="1"/>
    <s v="6"/>
    <s v="Full - electricity"/>
    <s v="2015"/>
    <s v="2015"/>
    <s v="%"/>
    <n v="4.2"/>
  </r>
  <r>
    <s v="HS136"/>
    <s v="Households"/>
    <s v="01"/>
    <s v="1"/>
    <s v="7"/>
    <s v="Full - gas"/>
    <s v="2015"/>
    <s v="2015"/>
    <s v="%"/>
    <n v="43.9"/>
  </r>
  <r>
    <s v="HS136"/>
    <s v="Households"/>
    <s v="01"/>
    <s v="1"/>
    <s v="8"/>
    <s v="Full - oil"/>
    <s v="2015"/>
    <s v="2015"/>
    <s v="%"/>
    <n v="37.3"/>
  </r>
  <r>
    <s v="HS136"/>
    <s v="Households"/>
    <s v="01"/>
    <s v="1"/>
    <s v="9"/>
    <s v="Full - solid fuel"/>
    <s v="2015"/>
    <s v="2015"/>
    <s v="%"/>
    <n v="2.4"/>
  </r>
  <r>
    <s v="HS136"/>
    <s v="Households"/>
    <s v="02"/>
    <s v="2"/>
    <s v="10"/>
    <s v="Full - geothermal or other"/>
    <s v="2015"/>
    <s v="2015"/>
    <s v="%"/>
    <n v="0.8"/>
  </r>
  <r>
    <s v="HS136"/>
    <s v="Households"/>
    <s v="02"/>
    <s v="2"/>
    <s v="11"/>
    <s v="Full - dual system"/>
    <s v="2015"/>
    <s v="2015"/>
    <s v="%"/>
    <n v="9.5"/>
  </r>
  <r>
    <s v="HS136"/>
    <s v="Households"/>
    <s v="02"/>
    <s v="2"/>
    <s v="12"/>
    <s v="Partial"/>
    <s v="2015"/>
    <s v="2015"/>
    <s v="%"/>
    <n v="2.5"/>
  </r>
  <r>
    <s v="HS136"/>
    <s v="Households"/>
    <s v="02"/>
    <s v="2"/>
    <s v="13"/>
    <s v="No central heating"/>
    <s v="2015"/>
    <s v="2015"/>
    <s v="%"/>
    <n v="5.6"/>
  </r>
  <r>
    <s v="HS136"/>
    <s v="Households"/>
    <s v="02"/>
    <s v="2"/>
    <s v="6"/>
    <s v="Full - electricity"/>
    <s v="2015"/>
    <s v="2015"/>
    <s v="%"/>
    <n v="5.2"/>
  </r>
  <r>
    <s v="HS136"/>
    <s v="Households"/>
    <s v="02"/>
    <s v="2"/>
    <s v="7"/>
    <s v="Full - gas"/>
    <s v="2015"/>
    <s v="2015"/>
    <s v="%"/>
    <n v="36.2"/>
  </r>
  <r>
    <s v="HS136"/>
    <s v="Households"/>
    <s v="02"/>
    <s v="2"/>
    <s v="8"/>
    <s v="Full - oil"/>
    <s v="2015"/>
    <s v="2015"/>
    <s v="%"/>
    <n v="35.7"/>
  </r>
  <r>
    <s v="HS136"/>
    <s v="Households"/>
    <s v="02"/>
    <s v="2"/>
    <s v="9"/>
    <s v="Full - solid fuel"/>
    <s v="2015"/>
    <s v="2015"/>
    <s v="%"/>
    <n v="4.6"/>
  </r>
  <r>
    <s v="HS136"/>
    <s v="Households"/>
    <s v="03"/>
    <s v="3"/>
    <s v="10"/>
    <s v="Full - geothermal or other"/>
    <s v="2015"/>
    <s v="2015"/>
    <s v="%"/>
    <n v="1"/>
  </r>
  <r>
    <s v="HS136"/>
    <s v="Households"/>
    <s v="03"/>
    <s v="3"/>
    <s v="11"/>
    <s v="Full - dual system"/>
    <s v="2015"/>
    <s v="2015"/>
    <s v="%"/>
    <n v="10.4"/>
  </r>
  <r>
    <s v="HS136"/>
    <s v="Households"/>
    <s v="03"/>
    <s v="3"/>
    <s v="12"/>
    <s v="Partial"/>
    <s v="2015"/>
    <s v="2015"/>
    <s v="%"/>
    <n v="1.9"/>
  </r>
  <r>
    <s v="HS136"/>
    <s v="Households"/>
    <s v="03"/>
    <s v="3"/>
    <s v="13"/>
    <s v="No central heating"/>
    <s v="2015"/>
    <s v="2015"/>
    <s v="%"/>
    <n v="6.1"/>
  </r>
  <r>
    <s v="HS136"/>
    <s v="Households"/>
    <s v="03"/>
    <s v="3"/>
    <s v="6"/>
    <s v="Full - electricity"/>
    <s v="2015"/>
    <s v="2015"/>
    <s v="%"/>
    <n v="3.5"/>
  </r>
  <r>
    <s v="HS136"/>
    <s v="Households"/>
    <s v="03"/>
    <s v="3"/>
    <s v="7"/>
    <s v="Full - gas"/>
    <s v="2015"/>
    <s v="2015"/>
    <s v="%"/>
    <n v="28.8"/>
  </r>
  <r>
    <s v="HS136"/>
    <s v="Households"/>
    <s v="03"/>
    <s v="3"/>
    <s v="8"/>
    <s v="Full - oil"/>
    <s v="2015"/>
    <s v="2015"/>
    <s v="%"/>
    <n v="42"/>
  </r>
  <r>
    <s v="HS136"/>
    <s v="Households"/>
    <s v="03"/>
    <s v="3"/>
    <s v="9"/>
    <s v="Full - solid fuel"/>
    <s v="2015"/>
    <s v="2015"/>
    <s v="%"/>
    <n v="6.4"/>
  </r>
  <r>
    <s v="HS136"/>
    <s v="Households"/>
    <s v="04"/>
    <s v="4"/>
    <s v="10"/>
    <s v="Full - geothermal or other"/>
    <s v="2015"/>
    <s v="2015"/>
    <s v="%"/>
    <n v="0.7"/>
  </r>
  <r>
    <s v="HS136"/>
    <s v="Households"/>
    <s v="04"/>
    <s v="4"/>
    <s v="11"/>
    <s v="Full - dual system"/>
    <s v="2015"/>
    <s v="2015"/>
    <s v="%"/>
    <n v="9.1"/>
  </r>
  <r>
    <s v="HS136"/>
    <s v="Households"/>
    <s v="04"/>
    <s v="4"/>
    <s v="12"/>
    <s v="Partial"/>
    <s v="2015"/>
    <s v="2015"/>
    <s v="%"/>
    <n v="1.8"/>
  </r>
  <r>
    <s v="HS136"/>
    <s v="Households"/>
    <s v="04"/>
    <s v="4"/>
    <s v="13"/>
    <s v="No central heating"/>
    <s v="2015"/>
    <s v="2015"/>
    <s v="%"/>
    <n v="6.2"/>
  </r>
  <r>
    <s v="HS136"/>
    <s v="Households"/>
    <s v="04"/>
    <s v="4"/>
    <s v="6"/>
    <s v="Full - electricity"/>
    <s v="2015"/>
    <s v="2015"/>
    <s v="%"/>
    <n v="5.9"/>
  </r>
  <r>
    <s v="HS136"/>
    <s v="Households"/>
    <s v="04"/>
    <s v="4"/>
    <s v="7"/>
    <s v="Full - gas"/>
    <s v="2015"/>
    <s v="2015"/>
    <s v="%"/>
    <n v="30.2"/>
  </r>
  <r>
    <s v="HS136"/>
    <s v="Households"/>
    <s v="04"/>
    <s v="4"/>
    <s v="8"/>
    <s v="Full - oil"/>
    <s v="2015"/>
    <s v="2015"/>
    <s v="%"/>
    <n v="37.5"/>
  </r>
  <r>
    <s v="HS136"/>
    <s v="Households"/>
    <s v="04"/>
    <s v="4"/>
    <s v="9"/>
    <s v="Full - solid fuel"/>
    <s v="2015"/>
    <s v="2015"/>
    <s v="%"/>
    <n v="8.6"/>
  </r>
  <r>
    <s v="HS136"/>
    <s v="Households"/>
    <s v="05"/>
    <s v="5"/>
    <s v="10"/>
    <s v="Full - geothermal or other"/>
    <s v="2015"/>
    <s v="2015"/>
    <s v="%"/>
    <n v="0.2"/>
  </r>
  <r>
    <s v="HS136"/>
    <s v="Households"/>
    <s v="05"/>
    <s v="5"/>
    <s v="11"/>
    <s v="Full - dual system"/>
    <s v="2015"/>
    <s v="2015"/>
    <s v="%"/>
    <n v="10.9"/>
  </r>
  <r>
    <s v="HS136"/>
    <s v="Households"/>
    <s v="05"/>
    <s v="5"/>
    <s v="12"/>
    <s v="Partial"/>
    <s v="2015"/>
    <s v="2015"/>
    <s v="%"/>
    <n v="3.3"/>
  </r>
  <r>
    <s v="HS136"/>
    <s v="Households"/>
    <s v="05"/>
    <s v="5"/>
    <s v="13"/>
    <s v="No central heating"/>
    <s v="2015"/>
    <s v="2015"/>
    <s v="%"/>
    <n v="8.8"/>
  </r>
  <r>
    <s v="HS136"/>
    <s v="Households"/>
    <s v="05"/>
    <s v="5"/>
    <s v="6"/>
    <s v="Full - electricity"/>
    <s v="2015"/>
    <s v="2015"/>
    <s v="%"/>
    <n v="6"/>
  </r>
  <r>
    <s v="HS136"/>
    <s v="Households"/>
    <s v="05"/>
    <s v="5"/>
    <s v="7"/>
    <s v="Full - gas"/>
    <s v="2015"/>
    <s v="2015"/>
    <s v="%"/>
    <n v="20.4"/>
  </r>
  <r>
    <s v="HS136"/>
    <s v="Households"/>
    <s v="05"/>
    <s v="5"/>
    <s v="8"/>
    <s v="Full - oil"/>
    <s v="2015"/>
    <s v="2015"/>
    <s v="%"/>
    <n v="40.7"/>
  </r>
  <r>
    <s v="HS136"/>
    <s v="Households"/>
    <s v="05"/>
    <s v="5"/>
    <s v="9"/>
    <s v="Full - solid fuel"/>
    <s v="2015"/>
    <s v="2015"/>
    <s v="%"/>
    <n v="9.7"/>
  </r>
</pivotCacheRecords>
</file>