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e305966b8343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1200bf45b14c5bb6ec161049750574.psmdcp" Id="Ra54cd0108ffa49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<x:sst xmlns:x="http://schemas.openxmlformats.org/spreadsheetml/2006/main">
  <x:si>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</x:si>
  <x:si>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</x:si>
  <x:si>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HS135</x:t>
  </x:si>
  <x:si>
    <x:t>Name</x:t>
  </x:si>
  <x:si>
    <x:t>Households</x:t>
  </x:si>
  <x:si>
    <x:t>Frequency</x:t>
  </x:si>
  <x:si>
    <x:t>Annual</x:t>
  </x:si>
  <x:si>
    <x:t>Last Updated</x:t>
  </x:si>
  <x:si>
    <x:t>08/10/2020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</x:si>
  <x:si>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</x:si>
  <x:si>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</x:si>
  <x:si>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</x:si>
  <x:si>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</x:si>
  <x:si>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</x:si>
  <x:si>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</x:si>
  <x:si>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</x:si>
  <x:si>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</x:si>
  <x:si>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</x:si>
  <x:si>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</x:si>
  <x:si>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</x:si>
  <x:si>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</x:si>
  <x:si>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</x:si>
  <x:si>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</x:si>
  <x:si>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</x:si>
  <x:si>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</x:si>
  <x:si>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</x:si>
  <x:si>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</x:si>
  <x:si>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</x:si>
  <x:si>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</x:si>
  <x:si>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</x:si>
  <x:si>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</x:si>
  <x:si>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</x:si>
  <x:si>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</x:si>
  <x:si>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</x:si>
  <x:si>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</x:si>
  <x:si>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</x:si>
  <x:si>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</x:si>
  <x:si>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</x:si>
  <x:si>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</x:si>
  <x:si>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</x:si>
  <x:si>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</x:si>
  <x:si>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</x:si>
  <x:si>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</x:si>
  <x:si>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</x:si>
  <x:si>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</x:si>
  <x:si>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</x:si>
  <x:si>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</x:si>
  <x:si>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</x:si>
  <x:si>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</x:si>
  <x:si>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</x:si>
  <x:si>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</x:si>
  <x:si>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</x:si>
  <x:si>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</x:si>
  <x:si>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</x:si>
  <x:si>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</x:si>
  <x:si>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</x:si>
  <x:si>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</x:si>
  <x:si>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</x:si>
  <x:si>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</x:si>
  <x:si>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</x:si>
  <x:si>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</x:si>
  <x:si>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</x:si>
  <x:si>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</x:si>
  <x:si>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</x:si>
  <x:si>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Tumble dryer</x:t>
  </x:si>
  <x:si>
    <x:t>Washing machine</x:t>
  </x:si>
  <x:si>
    <x:t>Dishwasher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</x:si>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</x:sst>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3378V04062"/>
    <x:tableColumn id="4" name="Household appliance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97.5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95.3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93.1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93.3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90.4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64.8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70.2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60.9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63.9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64.5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58.2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97.5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99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97.8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95.5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97.6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94.5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64.7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78.8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62.1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61.1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50.3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50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25.6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24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23.3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25.7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28.9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30.1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81.6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84.6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82.7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81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79.1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74.7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36.1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55</x:v>
      </x:c>
      <x:c r="G39" s="0" t="s">
        <x:v>53</x:v>
      </x:c>
      <x:c r="H39" s="0" t="s">
        <x:v>53</x:v>
      </x:c>
      <x:c r="I39" s="0" t="s">
        <x:v>54</x:v>
      </x:c>
      <x:c r="J39" s="0">
        <x:v>34.6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56</x:v>
      </x:c>
      <x:c r="F40" s="0" t="s">
        <x:v>57</x:v>
      </x:c>
      <x:c r="G40" s="0" t="s">
        <x:v>53</x:v>
      </x:c>
      <x:c r="H40" s="0" t="s">
        <x:v>53</x:v>
      </x:c>
      <x:c r="I40" s="0" t="s">
        <x:v>54</x:v>
      </x:c>
      <x:c r="J40" s="0">
        <x:v>34.7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54</x:v>
      </x:c>
      <x:c r="J41" s="0">
        <x:v>38.3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53</x:v>
      </x:c>
      <x:c r="H42" s="0" t="s">
        <x:v>53</x:v>
      </x:c>
      <x:c r="I42" s="0" t="s">
        <x:v>54</x:v>
      </x:c>
      <x:c r="J42" s="0">
        <x:v>36.5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63</x:v>
      </x:c>
      <x:c r="G43" s="0" t="s">
        <x:v>53</x:v>
      </x:c>
      <x:c r="H43" s="0" t="s">
        <x:v>53</x:v>
      </x:c>
      <x:c r="I43" s="0" t="s">
        <x:v>54</x:v>
      </x:c>
      <x:c r="J43" s="0">
        <x:v>40.4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91.7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49</x:v>
      </x:c>
      <x:c r="F45" s="0" t="s">
        <x:v>55</x:v>
      </x:c>
      <x:c r="G45" s="0" t="s">
        <x:v>53</x:v>
      </x:c>
      <x:c r="H45" s="0" t="s">
        <x:v>53</x:v>
      </x:c>
      <x:c r="I45" s="0" t="s">
        <x:v>54</x:v>
      </x:c>
      <x:c r="J45" s="0">
        <x:v>93.5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91.7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59</x:v>
      </x:c>
      <x:c r="G47" s="0" t="s">
        <x:v>53</x:v>
      </x:c>
      <x:c r="H47" s="0" t="s">
        <x:v>53</x:v>
      </x:c>
      <x:c r="I47" s="0" t="s">
        <x:v>54</x:v>
      </x:c>
      <x:c r="J47" s="0">
        <x:v>93.2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92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86.1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41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49</x:v>
      </x:c>
      <x:c r="F51" s="0" t="s">
        <x:v>55</x:v>
      </x:c>
      <x:c r="G51" s="0" t="s">
        <x:v>53</x:v>
      </x:c>
      <x:c r="H51" s="0" t="s">
        <x:v>53</x:v>
      </x:c>
      <x:c r="I51" s="0" t="s">
        <x:v>54</x:v>
      </x:c>
      <x:c r="J51" s="0">
        <x:v>40.4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38.2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54</x:v>
      </x:c>
      <x:c r="J53" s="0">
        <x:v>38.3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60</x:v>
      </x:c>
      <x:c r="F54" s="0" t="s">
        <x:v>61</x:v>
      </x:c>
      <x:c r="G54" s="0" t="s">
        <x:v>53</x:v>
      </x:c>
      <x:c r="H54" s="0" t="s">
        <x:v>53</x:v>
      </x:c>
      <x:c r="I54" s="0" t="s">
        <x:v>54</x:v>
      </x:c>
      <x:c r="J54" s="0">
        <x:v>41.8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54</x:v>
      </x:c>
      <x:c r="J55" s="0">
        <x:v>48.1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54.5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49</x:v>
      </x:c>
      <x:c r="F57" s="0" t="s">
        <x:v>55</x:v>
      </x:c>
      <x:c r="G57" s="0" t="s">
        <x:v>53</x:v>
      </x:c>
      <x:c r="H57" s="0" t="s">
        <x:v>53</x:v>
      </x:c>
      <x:c r="I57" s="0" t="s">
        <x:v>54</x:v>
      </x:c>
      <x:c r="J57" s="0">
        <x:v>55.2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56.8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54</x:v>
      </x:c>
      <x:c r="J59" s="0">
        <x:v>58.1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60</x:v>
      </x:c>
      <x:c r="F60" s="0" t="s">
        <x:v>61</x:v>
      </x:c>
      <x:c r="G60" s="0" t="s">
        <x:v>53</x:v>
      </x:c>
      <x:c r="H60" s="0" t="s">
        <x:v>53</x:v>
      </x:c>
      <x:c r="I60" s="0" t="s">
        <x:v>54</x:v>
      </x:c>
      <x:c r="J60" s="0">
        <x:v>54.8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54</x:v>
      </x:c>
      <x:c r="J61" s="0">
        <x:v>46.7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29.9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49</x:v>
      </x:c>
      <x:c r="F63" s="0" t="s">
        <x:v>55</x:v>
      </x:c>
      <x:c r="G63" s="0" t="s">
        <x:v>53</x:v>
      </x:c>
      <x:c r="H63" s="0" t="s">
        <x:v>53</x:v>
      </x:c>
      <x:c r="I63" s="0" t="s">
        <x:v>54</x:v>
      </x:c>
      <x:c r="J63" s="0">
        <x:v>23.7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33.7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54</x:v>
      </x:c>
      <x:c r="J65" s="0">
        <x:v>30.7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60</x:v>
      </x:c>
      <x:c r="F66" s="0" t="s">
        <x:v>61</x:v>
      </x:c>
      <x:c r="G66" s="0" t="s">
        <x:v>53</x:v>
      </x:c>
      <x:c r="H66" s="0" t="s">
        <x:v>53</x:v>
      </x:c>
      <x:c r="I66" s="0" t="s">
        <x:v>54</x:v>
      </x:c>
      <x:c r="J66" s="0">
        <x:v>34.2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53</x:v>
      </x:c>
      <x:c r="H67" s="0" t="s">
        <x:v>53</x:v>
      </x:c>
      <x:c r="I67" s="0" t="s">
        <x:v>54</x:v>
      </x:c>
      <x:c r="J67" s="0">
        <x:v>34.7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50.9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55</x:v>
      </x:c>
      <x:c r="G69" s="0" t="s">
        <x:v>53</x:v>
      </x:c>
      <x:c r="H69" s="0" t="s">
        <x:v>53</x:v>
      </x:c>
      <x:c r="I69" s="0" t="s">
        <x:v>54</x:v>
      </x:c>
      <x:c r="J69" s="0">
        <x:v>68.5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56</x:v>
      </x:c>
      <x:c r="F70" s="0" t="s">
        <x:v>57</x:v>
      </x:c>
      <x:c r="G70" s="0" t="s">
        <x:v>53</x:v>
      </x:c>
      <x:c r="H70" s="0" t="s">
        <x:v>53</x:v>
      </x:c>
      <x:c r="I70" s="0" t="s">
        <x:v>54</x:v>
      </x:c>
      <x:c r="J70" s="0">
        <x:v>48.5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58</x:v>
      </x:c>
      <x:c r="F71" s="0" t="s">
        <x:v>59</x:v>
      </x:c>
      <x:c r="G71" s="0" t="s">
        <x:v>53</x:v>
      </x:c>
      <x:c r="H71" s="0" t="s">
        <x:v>53</x:v>
      </x:c>
      <x:c r="I71" s="0" t="s">
        <x:v>54</x:v>
      </x:c>
      <x:c r="J71" s="0">
        <x:v>46.2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60</x:v>
      </x:c>
      <x:c r="F72" s="0" t="s">
        <x:v>61</x:v>
      </x:c>
      <x:c r="G72" s="0" t="s">
        <x:v>53</x:v>
      </x:c>
      <x:c r="H72" s="0" t="s">
        <x:v>53</x:v>
      </x:c>
      <x:c r="I72" s="0" t="s">
        <x:v>54</x:v>
      </x:c>
      <x:c r="J72" s="0">
        <x:v>39.2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54</x:v>
      </x:c>
      <x:c r="J73" s="0">
        <x:v>24.7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38.1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49</x:v>
      </x:c>
      <x:c r="F75" s="0" t="s">
        <x:v>55</x:v>
      </x:c>
      <x:c r="G75" s="0" t="s">
        <x:v>53</x:v>
      </x:c>
      <x:c r="H75" s="0" t="s">
        <x:v>53</x:v>
      </x:c>
      <x:c r="I75" s="0" t="s">
        <x:v>54</x:v>
      </x:c>
      <x:c r="J75" s="0">
        <x:v>43.1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53</x:v>
      </x:c>
      <x:c r="H76" s="0" t="s">
        <x:v>53</x:v>
      </x:c>
      <x:c r="I76" s="0" t="s">
        <x:v>54</x:v>
      </x:c>
      <x:c r="J76" s="0">
        <x:v>37.8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53</x:v>
      </x:c>
      <x:c r="H77" s="0" t="s">
        <x:v>53</x:v>
      </x:c>
      <x:c r="I77" s="0" t="s">
        <x:v>54</x:v>
      </x:c>
      <x:c r="J77" s="0">
        <x:v>42.2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53</x:v>
      </x:c>
      <x:c r="H78" s="0" t="s">
        <x:v>53</x:v>
      </x:c>
      <x:c r="I78" s="0" t="s">
        <x:v>54</x:v>
      </x:c>
      <x:c r="J78" s="0">
        <x:v>38.3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54</x:v>
      </x:c>
      <x:c r="J79" s="0">
        <x:v>23.5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5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3.3" maxValue="99" count="72">
        <x:n v="94.9"/>
        <x:n v="97.5"/>
        <x:n v="95.3"/>
        <x:n v="93.1"/>
        <x:n v="93.3"/>
        <x:n v="90.4"/>
        <x:n v="64.8"/>
        <x:n v="70.2"/>
        <x:n v="60.9"/>
        <x:n v="63.9"/>
        <x:n v="64.5"/>
        <x:n v="58.2"/>
        <x:n v="99"/>
        <x:n v="97.8"/>
        <x:n v="95.5"/>
        <x:n v="97.6"/>
        <x:n v="94.5"/>
        <x:n v="64.7"/>
        <x:n v="78.8"/>
        <x:n v="62.1"/>
        <x:n v="61.1"/>
        <x:n v="50.3"/>
        <x:n v="50"/>
        <x:n v="25.6"/>
        <x:n v="24"/>
        <x:n v="23.3"/>
        <x:n v="25.7"/>
        <x:n v="28.9"/>
        <x:n v="30.1"/>
        <x:n v="81.6"/>
        <x:n v="84.6"/>
        <x:n v="82.7"/>
        <x:n v="81"/>
        <x:n v="79.1"/>
        <x:n v="74.7"/>
        <x:n v="36.1"/>
        <x:n v="34.6"/>
        <x:n v="34.7"/>
        <x:n v="38.3"/>
        <x:n v="36.5"/>
        <x:n v="40.4"/>
        <x:n v="91.7"/>
        <x:n v="93.5"/>
        <x:n v="93.2"/>
        <x:n v="92"/>
        <x:n v="86.1"/>
        <x:n v="41"/>
        <x:n v="38.2"/>
        <x:n v="41.8"/>
        <x:n v="48.1"/>
        <x:n v="54.5"/>
        <x:n v="55.2"/>
        <x:n v="56.8"/>
        <x:n v="58.1"/>
        <x:n v="54.8"/>
        <x:n v="46.7"/>
        <x:n v="29.9"/>
        <x:n v="23.7"/>
        <x:n v="33.7"/>
        <x:n v="30.7"/>
        <x:n v="34.2"/>
        <x:n v="50.9"/>
        <x:n v="68.5"/>
        <x:n v="48.5"/>
        <x:n v="46.2"/>
        <x:n v="39.2"/>
        <x:n v="24.7"/>
        <x:n v="38.1"/>
        <x:n v="43.1"/>
        <x:n v="37.8"/>
        <x:n v="42.2"/>
        <x:n v="2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5"/>
    <s v="Households"/>
    <s v="01"/>
    <s v="Vacuum cleaner"/>
    <s v="-"/>
    <s v="All social groups"/>
    <s v="2015"/>
    <s v="2015"/>
    <s v="%"/>
    <n v="94.9"/>
  </r>
  <r>
    <s v="HS135"/>
    <s v="Households"/>
    <s v="01"/>
    <s v="Vacuum cleaner"/>
    <s v="01"/>
    <s v="1"/>
    <s v="2015"/>
    <s v="2015"/>
    <s v="%"/>
    <n v="97.5"/>
  </r>
  <r>
    <s v="HS135"/>
    <s v="Households"/>
    <s v="01"/>
    <s v="Vacuum cleaner"/>
    <s v="02"/>
    <s v="2"/>
    <s v="2015"/>
    <s v="2015"/>
    <s v="%"/>
    <n v="95.3"/>
  </r>
  <r>
    <s v="HS135"/>
    <s v="Households"/>
    <s v="01"/>
    <s v="Vacuum cleaner"/>
    <s v="03"/>
    <s v="3"/>
    <s v="2015"/>
    <s v="2015"/>
    <s v="%"/>
    <n v="93.1"/>
  </r>
  <r>
    <s v="HS135"/>
    <s v="Households"/>
    <s v="01"/>
    <s v="Vacuum cleaner"/>
    <s v="04"/>
    <s v="4"/>
    <s v="2015"/>
    <s v="2015"/>
    <s v="%"/>
    <n v="93.3"/>
  </r>
  <r>
    <s v="HS135"/>
    <s v="Households"/>
    <s v="01"/>
    <s v="Vacuum cleaner"/>
    <s v="05"/>
    <s v="5"/>
    <s v="2015"/>
    <s v="2015"/>
    <s v="%"/>
    <n v="90.4"/>
  </r>
  <r>
    <s v="HS135"/>
    <s v="Households"/>
    <s v="02"/>
    <s v="Tumble dryer"/>
    <s v="-"/>
    <s v="All social groups"/>
    <s v="2015"/>
    <s v="2015"/>
    <s v="%"/>
    <n v="64.8"/>
  </r>
  <r>
    <s v="HS135"/>
    <s v="Households"/>
    <s v="02"/>
    <s v="Tumble dryer"/>
    <s v="01"/>
    <s v="1"/>
    <s v="2015"/>
    <s v="2015"/>
    <s v="%"/>
    <n v="70.2"/>
  </r>
  <r>
    <s v="HS135"/>
    <s v="Households"/>
    <s v="02"/>
    <s v="Tumble dryer"/>
    <s v="02"/>
    <s v="2"/>
    <s v="2015"/>
    <s v="2015"/>
    <s v="%"/>
    <n v="60.9"/>
  </r>
  <r>
    <s v="HS135"/>
    <s v="Households"/>
    <s v="02"/>
    <s v="Tumble dryer"/>
    <s v="03"/>
    <s v="3"/>
    <s v="2015"/>
    <s v="2015"/>
    <s v="%"/>
    <n v="63.9"/>
  </r>
  <r>
    <s v="HS135"/>
    <s v="Households"/>
    <s v="02"/>
    <s v="Tumble dryer"/>
    <s v="04"/>
    <s v="4"/>
    <s v="2015"/>
    <s v="2015"/>
    <s v="%"/>
    <n v="64.5"/>
  </r>
  <r>
    <s v="HS135"/>
    <s v="Households"/>
    <s v="02"/>
    <s v="Tumble dryer"/>
    <s v="05"/>
    <s v="5"/>
    <s v="2015"/>
    <s v="2015"/>
    <s v="%"/>
    <n v="58.2"/>
  </r>
  <r>
    <s v="HS135"/>
    <s v="Households"/>
    <s v="03"/>
    <s v="Washing machine"/>
    <s v="-"/>
    <s v="All social groups"/>
    <s v="2015"/>
    <s v="2015"/>
    <s v="%"/>
    <n v="97.5"/>
  </r>
  <r>
    <s v="HS135"/>
    <s v="Households"/>
    <s v="03"/>
    <s v="Washing machine"/>
    <s v="01"/>
    <s v="1"/>
    <s v="2015"/>
    <s v="2015"/>
    <s v="%"/>
    <n v="99"/>
  </r>
  <r>
    <s v="HS135"/>
    <s v="Households"/>
    <s v="03"/>
    <s v="Washing machine"/>
    <s v="02"/>
    <s v="2"/>
    <s v="2015"/>
    <s v="2015"/>
    <s v="%"/>
    <n v="97.8"/>
  </r>
  <r>
    <s v="HS135"/>
    <s v="Households"/>
    <s v="03"/>
    <s v="Washing machine"/>
    <s v="03"/>
    <s v="3"/>
    <s v="2015"/>
    <s v="2015"/>
    <s v="%"/>
    <n v="95.5"/>
  </r>
  <r>
    <s v="HS135"/>
    <s v="Households"/>
    <s v="03"/>
    <s v="Washing machine"/>
    <s v="04"/>
    <s v="4"/>
    <s v="2015"/>
    <s v="2015"/>
    <s v="%"/>
    <n v="97.6"/>
  </r>
  <r>
    <s v="HS135"/>
    <s v="Households"/>
    <s v="03"/>
    <s v="Washing machine"/>
    <s v="05"/>
    <s v="5"/>
    <s v="2015"/>
    <s v="2015"/>
    <s v="%"/>
    <n v="94.5"/>
  </r>
  <r>
    <s v="HS135"/>
    <s v="Households"/>
    <s v="04"/>
    <s v="Dishwasher"/>
    <s v="-"/>
    <s v="All social groups"/>
    <s v="2015"/>
    <s v="2015"/>
    <s v="%"/>
    <n v="64.7"/>
  </r>
  <r>
    <s v="HS135"/>
    <s v="Households"/>
    <s v="04"/>
    <s v="Dishwasher"/>
    <s v="01"/>
    <s v="1"/>
    <s v="2015"/>
    <s v="2015"/>
    <s v="%"/>
    <n v="78.8"/>
  </r>
  <r>
    <s v="HS135"/>
    <s v="Households"/>
    <s v="04"/>
    <s v="Dishwasher"/>
    <s v="02"/>
    <s v="2"/>
    <s v="2015"/>
    <s v="2015"/>
    <s v="%"/>
    <n v="62.1"/>
  </r>
  <r>
    <s v="HS135"/>
    <s v="Households"/>
    <s v="04"/>
    <s v="Dishwasher"/>
    <s v="03"/>
    <s v="3"/>
    <s v="2015"/>
    <s v="2015"/>
    <s v="%"/>
    <n v="61.1"/>
  </r>
  <r>
    <s v="HS135"/>
    <s v="Households"/>
    <s v="04"/>
    <s v="Dishwasher"/>
    <s v="04"/>
    <s v="4"/>
    <s v="2015"/>
    <s v="2015"/>
    <s v="%"/>
    <n v="50.3"/>
  </r>
  <r>
    <s v="HS135"/>
    <s v="Households"/>
    <s v="04"/>
    <s v="Dishwasher"/>
    <s v="05"/>
    <s v="5"/>
    <s v="2015"/>
    <s v="2015"/>
    <s v="%"/>
    <n v="50"/>
  </r>
  <r>
    <s v="HS135"/>
    <s v="Households"/>
    <s v="05"/>
    <s v="Refrigerator"/>
    <s v="-"/>
    <s v="All social groups"/>
    <s v="2015"/>
    <s v="2015"/>
    <s v="%"/>
    <n v="25.6"/>
  </r>
  <r>
    <s v="HS135"/>
    <s v="Households"/>
    <s v="05"/>
    <s v="Refrigerator"/>
    <s v="01"/>
    <s v="1"/>
    <s v="2015"/>
    <s v="2015"/>
    <s v="%"/>
    <n v="24"/>
  </r>
  <r>
    <s v="HS135"/>
    <s v="Households"/>
    <s v="05"/>
    <s v="Refrigerator"/>
    <s v="02"/>
    <s v="2"/>
    <s v="2015"/>
    <s v="2015"/>
    <s v="%"/>
    <n v="23.3"/>
  </r>
  <r>
    <s v="HS135"/>
    <s v="Households"/>
    <s v="05"/>
    <s v="Refrigerator"/>
    <s v="03"/>
    <s v="3"/>
    <s v="2015"/>
    <s v="2015"/>
    <s v="%"/>
    <n v="25.7"/>
  </r>
  <r>
    <s v="HS135"/>
    <s v="Households"/>
    <s v="05"/>
    <s v="Refrigerator"/>
    <s v="04"/>
    <s v="4"/>
    <s v="2015"/>
    <s v="2015"/>
    <s v="%"/>
    <n v="28.9"/>
  </r>
  <r>
    <s v="HS135"/>
    <s v="Households"/>
    <s v="05"/>
    <s v="Refrigerator"/>
    <s v="05"/>
    <s v="5"/>
    <s v="2015"/>
    <s v="2015"/>
    <s v="%"/>
    <n v="30.1"/>
  </r>
  <r>
    <s v="HS135"/>
    <s v="Households"/>
    <s v="06"/>
    <s v="Refrigerator with freezer"/>
    <s v="-"/>
    <s v="All social groups"/>
    <s v="2015"/>
    <s v="2015"/>
    <s v="%"/>
    <n v="81.6"/>
  </r>
  <r>
    <s v="HS135"/>
    <s v="Households"/>
    <s v="06"/>
    <s v="Refrigerator with freezer"/>
    <s v="01"/>
    <s v="1"/>
    <s v="2015"/>
    <s v="2015"/>
    <s v="%"/>
    <n v="84.6"/>
  </r>
  <r>
    <s v="HS135"/>
    <s v="Households"/>
    <s v="06"/>
    <s v="Refrigerator with freezer"/>
    <s v="02"/>
    <s v="2"/>
    <s v="2015"/>
    <s v="2015"/>
    <s v="%"/>
    <n v="82.7"/>
  </r>
  <r>
    <s v="HS135"/>
    <s v="Households"/>
    <s v="06"/>
    <s v="Refrigerator with freezer"/>
    <s v="03"/>
    <s v="3"/>
    <s v="2015"/>
    <s v="2015"/>
    <s v="%"/>
    <n v="81"/>
  </r>
  <r>
    <s v="HS135"/>
    <s v="Households"/>
    <s v="06"/>
    <s v="Refrigerator with freezer"/>
    <s v="04"/>
    <s v="4"/>
    <s v="2015"/>
    <s v="2015"/>
    <s v="%"/>
    <n v="79.1"/>
  </r>
  <r>
    <s v="HS135"/>
    <s v="Households"/>
    <s v="06"/>
    <s v="Refrigerator with freezer"/>
    <s v="05"/>
    <s v="5"/>
    <s v="2015"/>
    <s v="2015"/>
    <s v="%"/>
    <n v="74.7"/>
  </r>
  <r>
    <s v="HS135"/>
    <s v="Households"/>
    <s v="07"/>
    <s v="Separate deep freeze"/>
    <s v="-"/>
    <s v="All social groups"/>
    <s v="2015"/>
    <s v="2015"/>
    <s v="%"/>
    <n v="36.1"/>
  </r>
  <r>
    <s v="HS135"/>
    <s v="Households"/>
    <s v="07"/>
    <s v="Separate deep freeze"/>
    <s v="01"/>
    <s v="1"/>
    <s v="2015"/>
    <s v="2015"/>
    <s v="%"/>
    <n v="34.6"/>
  </r>
  <r>
    <s v="HS135"/>
    <s v="Households"/>
    <s v="07"/>
    <s v="Separate deep freeze"/>
    <s v="02"/>
    <s v="2"/>
    <s v="2015"/>
    <s v="2015"/>
    <s v="%"/>
    <n v="34.7"/>
  </r>
  <r>
    <s v="HS135"/>
    <s v="Households"/>
    <s v="07"/>
    <s v="Separate deep freeze"/>
    <s v="03"/>
    <s v="3"/>
    <s v="2015"/>
    <s v="2015"/>
    <s v="%"/>
    <n v="38.3"/>
  </r>
  <r>
    <s v="HS135"/>
    <s v="Households"/>
    <s v="07"/>
    <s v="Separate deep freeze"/>
    <s v="04"/>
    <s v="4"/>
    <s v="2015"/>
    <s v="2015"/>
    <s v="%"/>
    <n v="36.5"/>
  </r>
  <r>
    <s v="HS135"/>
    <s v="Households"/>
    <s v="07"/>
    <s v="Separate deep freeze"/>
    <s v="05"/>
    <s v="5"/>
    <s v="2015"/>
    <s v="2015"/>
    <s v="%"/>
    <n v="40.4"/>
  </r>
  <r>
    <s v="HS135"/>
    <s v="Households"/>
    <s v="08"/>
    <s v="Microwave oven"/>
    <s v="-"/>
    <s v="All social groups"/>
    <s v="2015"/>
    <s v="2015"/>
    <s v="%"/>
    <n v="91.7"/>
  </r>
  <r>
    <s v="HS135"/>
    <s v="Households"/>
    <s v="08"/>
    <s v="Microwave oven"/>
    <s v="01"/>
    <s v="1"/>
    <s v="2015"/>
    <s v="2015"/>
    <s v="%"/>
    <n v="93.5"/>
  </r>
  <r>
    <s v="HS135"/>
    <s v="Households"/>
    <s v="08"/>
    <s v="Microwave oven"/>
    <s v="02"/>
    <s v="2"/>
    <s v="2015"/>
    <s v="2015"/>
    <s v="%"/>
    <n v="91.7"/>
  </r>
  <r>
    <s v="HS135"/>
    <s v="Households"/>
    <s v="08"/>
    <s v="Microwave oven"/>
    <s v="03"/>
    <s v="3"/>
    <s v="2015"/>
    <s v="2015"/>
    <s v="%"/>
    <n v="93.2"/>
  </r>
  <r>
    <s v="HS135"/>
    <s v="Households"/>
    <s v="08"/>
    <s v="Microwave oven"/>
    <s v="04"/>
    <s v="4"/>
    <s v="2015"/>
    <s v="2015"/>
    <s v="%"/>
    <n v="92"/>
  </r>
  <r>
    <s v="HS135"/>
    <s v="Households"/>
    <s v="08"/>
    <s v="Microwave oven"/>
    <s v="05"/>
    <s v="5"/>
    <s v="2015"/>
    <s v="2015"/>
    <s v="%"/>
    <n v="86.1"/>
  </r>
  <r>
    <s v="HS135"/>
    <s v="Households"/>
    <s v="09"/>
    <s v="One TV set only"/>
    <s v="-"/>
    <s v="All social groups"/>
    <s v="2015"/>
    <s v="2015"/>
    <s v="%"/>
    <n v="41"/>
  </r>
  <r>
    <s v="HS135"/>
    <s v="Households"/>
    <s v="09"/>
    <s v="One TV set only"/>
    <s v="01"/>
    <s v="1"/>
    <s v="2015"/>
    <s v="2015"/>
    <s v="%"/>
    <n v="40.4"/>
  </r>
  <r>
    <s v="HS135"/>
    <s v="Households"/>
    <s v="09"/>
    <s v="One TV set only"/>
    <s v="02"/>
    <s v="2"/>
    <s v="2015"/>
    <s v="2015"/>
    <s v="%"/>
    <n v="38.2"/>
  </r>
  <r>
    <s v="HS135"/>
    <s v="Households"/>
    <s v="09"/>
    <s v="One TV set only"/>
    <s v="03"/>
    <s v="3"/>
    <s v="2015"/>
    <s v="2015"/>
    <s v="%"/>
    <n v="38.3"/>
  </r>
  <r>
    <s v="HS135"/>
    <s v="Households"/>
    <s v="09"/>
    <s v="One TV set only"/>
    <s v="04"/>
    <s v="4"/>
    <s v="2015"/>
    <s v="2015"/>
    <s v="%"/>
    <n v="41.8"/>
  </r>
  <r>
    <s v="HS135"/>
    <s v="Households"/>
    <s v="09"/>
    <s v="One TV set only"/>
    <s v="05"/>
    <s v="5"/>
    <s v="2015"/>
    <s v="2015"/>
    <s v="%"/>
    <n v="48.1"/>
  </r>
  <r>
    <s v="HS135"/>
    <s v="Households"/>
    <s v="10"/>
    <s v="Two or more TV sets"/>
    <s v="-"/>
    <s v="All social groups"/>
    <s v="2015"/>
    <s v="2015"/>
    <s v="%"/>
    <n v="54.5"/>
  </r>
  <r>
    <s v="HS135"/>
    <s v="Households"/>
    <s v="10"/>
    <s v="Two or more TV sets"/>
    <s v="01"/>
    <s v="1"/>
    <s v="2015"/>
    <s v="2015"/>
    <s v="%"/>
    <n v="55.2"/>
  </r>
  <r>
    <s v="HS135"/>
    <s v="Households"/>
    <s v="10"/>
    <s v="Two or more TV sets"/>
    <s v="02"/>
    <s v="2"/>
    <s v="2015"/>
    <s v="2015"/>
    <s v="%"/>
    <n v="56.8"/>
  </r>
  <r>
    <s v="HS135"/>
    <s v="Households"/>
    <s v="10"/>
    <s v="Two or more TV sets"/>
    <s v="03"/>
    <s v="3"/>
    <s v="2015"/>
    <s v="2015"/>
    <s v="%"/>
    <n v="58.1"/>
  </r>
  <r>
    <s v="HS135"/>
    <s v="Households"/>
    <s v="10"/>
    <s v="Two or more TV sets"/>
    <s v="04"/>
    <s v="4"/>
    <s v="2015"/>
    <s v="2015"/>
    <s v="%"/>
    <n v="54.8"/>
  </r>
  <r>
    <s v="HS135"/>
    <s v="Households"/>
    <s v="10"/>
    <s v="Two or more TV sets"/>
    <s v="05"/>
    <s v="5"/>
    <s v="2015"/>
    <s v="2015"/>
    <s v="%"/>
    <n v="46.7"/>
  </r>
  <r>
    <s v="HS135"/>
    <s v="Households"/>
    <s v="121"/>
    <s v="One home computer only"/>
    <s v="-"/>
    <s v="All social groups"/>
    <s v="2015"/>
    <s v="2015"/>
    <s v="%"/>
    <n v="29.9"/>
  </r>
  <r>
    <s v="HS135"/>
    <s v="Households"/>
    <s v="121"/>
    <s v="One home computer only"/>
    <s v="01"/>
    <s v="1"/>
    <s v="2015"/>
    <s v="2015"/>
    <s v="%"/>
    <n v="23.7"/>
  </r>
  <r>
    <s v="HS135"/>
    <s v="Households"/>
    <s v="121"/>
    <s v="One home computer only"/>
    <s v="02"/>
    <s v="2"/>
    <s v="2015"/>
    <s v="2015"/>
    <s v="%"/>
    <n v="33.7"/>
  </r>
  <r>
    <s v="HS135"/>
    <s v="Households"/>
    <s v="121"/>
    <s v="One home computer only"/>
    <s v="03"/>
    <s v="3"/>
    <s v="2015"/>
    <s v="2015"/>
    <s v="%"/>
    <n v="30.7"/>
  </r>
  <r>
    <s v="HS135"/>
    <s v="Households"/>
    <s v="121"/>
    <s v="One home computer only"/>
    <s v="04"/>
    <s v="4"/>
    <s v="2015"/>
    <s v="2015"/>
    <s v="%"/>
    <n v="34.2"/>
  </r>
  <r>
    <s v="HS135"/>
    <s v="Households"/>
    <s v="121"/>
    <s v="One home computer only"/>
    <s v="05"/>
    <s v="5"/>
    <s v="2015"/>
    <s v="2015"/>
    <s v="%"/>
    <n v="34.7"/>
  </r>
  <r>
    <s v="HS135"/>
    <s v="Households"/>
    <s v="122"/>
    <s v="Two or more home computers"/>
    <s v="-"/>
    <s v="All social groups"/>
    <s v="2015"/>
    <s v="2015"/>
    <s v="%"/>
    <n v="50.9"/>
  </r>
  <r>
    <s v="HS135"/>
    <s v="Households"/>
    <s v="122"/>
    <s v="Two or more home computers"/>
    <s v="01"/>
    <s v="1"/>
    <s v="2015"/>
    <s v="2015"/>
    <s v="%"/>
    <n v="68.5"/>
  </r>
  <r>
    <s v="HS135"/>
    <s v="Households"/>
    <s v="122"/>
    <s v="Two or more home computers"/>
    <s v="02"/>
    <s v="2"/>
    <s v="2015"/>
    <s v="2015"/>
    <s v="%"/>
    <n v="48.5"/>
  </r>
  <r>
    <s v="HS135"/>
    <s v="Households"/>
    <s v="122"/>
    <s v="Two or more home computers"/>
    <s v="03"/>
    <s v="3"/>
    <s v="2015"/>
    <s v="2015"/>
    <s v="%"/>
    <n v="46.2"/>
  </r>
  <r>
    <s v="HS135"/>
    <s v="Households"/>
    <s v="122"/>
    <s v="Two or more home computers"/>
    <s v="04"/>
    <s v="4"/>
    <s v="2015"/>
    <s v="2015"/>
    <s v="%"/>
    <n v="39.2"/>
  </r>
  <r>
    <s v="HS135"/>
    <s v="Households"/>
    <s v="122"/>
    <s v="Two or more home computers"/>
    <s v="05"/>
    <s v="5"/>
    <s v="2015"/>
    <s v="2015"/>
    <s v="%"/>
    <n v="24.7"/>
  </r>
  <r>
    <s v="HS135"/>
    <s v="Households"/>
    <s v="13"/>
    <s v="Games console"/>
    <s v="-"/>
    <s v="All social groups"/>
    <s v="2015"/>
    <s v="2015"/>
    <s v="%"/>
    <n v="38.1"/>
  </r>
  <r>
    <s v="HS135"/>
    <s v="Households"/>
    <s v="13"/>
    <s v="Games console"/>
    <s v="01"/>
    <s v="1"/>
    <s v="2015"/>
    <s v="2015"/>
    <s v="%"/>
    <n v="43.1"/>
  </r>
  <r>
    <s v="HS135"/>
    <s v="Households"/>
    <s v="13"/>
    <s v="Games console"/>
    <s v="02"/>
    <s v="2"/>
    <s v="2015"/>
    <s v="2015"/>
    <s v="%"/>
    <n v="37.8"/>
  </r>
  <r>
    <s v="HS135"/>
    <s v="Households"/>
    <s v="13"/>
    <s v="Games console"/>
    <s v="03"/>
    <s v="3"/>
    <s v="2015"/>
    <s v="2015"/>
    <s v="%"/>
    <n v="42.2"/>
  </r>
  <r>
    <s v="HS135"/>
    <s v="Households"/>
    <s v="13"/>
    <s v="Games console"/>
    <s v="04"/>
    <s v="4"/>
    <s v="2015"/>
    <s v="2015"/>
    <s v="%"/>
    <n v="38.3"/>
  </r>
  <r>
    <s v="HS135"/>
    <s v="Households"/>
    <s v="13"/>
    <s v="Games console"/>
    <s v="05"/>
    <s v="5"/>
    <s v="2015"/>
    <s v="2015"/>
    <s v="%"/>
    <n v="23.5"/>
  </r>
</pivotCacheRecords>
</file>